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TR-LGSHARE\i05図書館\07図書館協議会\R2図書館協議会\08 第３回協議会資料\資料№２\"/>
    </mc:Choice>
  </mc:AlternateContent>
  <bookViews>
    <workbookView xWindow="0" yWindow="0" windowWidth="20490" windowHeight="7530"/>
  </bookViews>
  <sheets>
    <sheet name="集計表まとめ" sheetId="19" r:id="rId1"/>
    <sheet name="新型コロナ対策 (まとめ)" sheetId="28" r:id="rId2"/>
    <sheet name="R2これからの図書館(まとめ）" sheetId="30" r:id="rId3"/>
    <sheet name="新花巻図書館整備 (まとめ)" sheetId="29" r:id="rId4"/>
  </sheets>
  <definedNames>
    <definedName name="_xlnm.Print_Area" localSheetId="2">'R2これからの図書館(まとめ）'!$A$1:$C$69</definedName>
    <definedName name="_xlnm.Print_Area" localSheetId="0">集計表まとめ!$A$1:$G$310</definedName>
  </definedNames>
  <calcPr calcId="162913"/>
</workbook>
</file>

<file path=xl/sharedStrings.xml><?xml version="1.0" encoding="utf-8"?>
<sst xmlns="http://schemas.openxmlformats.org/spreadsheetml/2006/main" count="791" uniqueCount="522">
  <si>
    <t>【花巻図書館】</t>
    <rPh sb="1" eb="3">
      <t>ハナマキ</t>
    </rPh>
    <rPh sb="3" eb="6">
      <t>トショカン</t>
    </rPh>
    <phoneticPr fontId="1"/>
  </si>
  <si>
    <t>意見・要望等</t>
    <rPh sb="0" eb="2">
      <t>イケン</t>
    </rPh>
    <rPh sb="3" eb="5">
      <t>ヨウボウ</t>
    </rPh>
    <rPh sb="5" eb="6">
      <t>トウ</t>
    </rPh>
    <phoneticPr fontId="1"/>
  </si>
  <si>
    <t>№</t>
    <phoneticPr fontId="1"/>
  </si>
  <si>
    <t>図書館の対応方針</t>
    <rPh sb="0" eb="3">
      <t>トショカン</t>
    </rPh>
    <rPh sb="4" eb="6">
      <t>タイオウ</t>
    </rPh>
    <rPh sb="6" eb="8">
      <t>ホウシン</t>
    </rPh>
    <phoneticPr fontId="1"/>
  </si>
  <si>
    <t>子供が楽しめる季節のイベントを行って欲しい（東和のクリスマスイベントはとても楽しかったようです）</t>
  </si>
  <si>
    <t>検索結果一覧の並び替え方がもう少しいろいろな機能がほしい（古い順とか）。本のサイズも単行本か文庫本が書いてあると借りやすい。</t>
  </si>
  <si>
    <t>本棚の蔵書が少ない。CDが極端に少ない。学生さんの勉強スペースの拡充を希望します。</t>
  </si>
  <si>
    <t>シリーズものは分類ごとではなく、まとめておいてほしい。月曜日を休館日にしないでほしい。ロッカーをおいてほしい。</t>
  </si>
  <si>
    <t>学校（小中高）などの振替休日が月曜日のときが多いので、月曜日は開館してほしい。</t>
  </si>
  <si>
    <t>新刊の案内が不明瞭（北上等を参考にすべき）。CDも含め古すぎる。</t>
  </si>
  <si>
    <t>図書館のお仕事体験のようなものがあれば良いと思う。</t>
  </si>
  <si>
    <t>開館時間を長くしてほしいです。</t>
  </si>
  <si>
    <t>花巻図書館の蔵書で折れや傷みのある本は処理してほしい。表紙に表示している本もあるが、実際はたくさんある。</t>
  </si>
  <si>
    <t>年齢別おすすめ絵本のコーナーを設置してほしいです。0、1、2向けの他に3、4歳向けも作ってほしい。</t>
  </si>
  <si>
    <t>新刊、購入図書を知りたい。</t>
  </si>
  <si>
    <t>大きな活字の本を少し増やしてほしいです。</t>
  </si>
  <si>
    <t>図書の予約の際、何人待ちかがわかると良い。（パソコン上に表記とか口頭で教えていただくとか）</t>
  </si>
  <si>
    <t>新刊書を増やしてほしい。</t>
  </si>
  <si>
    <t>催し物、展示等はあまり必要性を感じない（高齢なのもあり）本来の図書の充実を期待する。本で知識を多く学んだので（特に戦時中の事、メンタル的な事）</t>
  </si>
  <si>
    <t>花巻図書館は棚が高くて手が届かない為あきらめています。係の方にも頼むのも遠慮してしまいますし、東和図書館のようにスペースがない等やむなしと納得しています。</t>
  </si>
  <si>
    <t>いつも取り寄せていただいたり、探してくださってありがとうございます。感謝です。</t>
  </si>
  <si>
    <t>もっと広いスペースでゆったりと読書ができればいいです。狭すぎます。
一日も早く広くてきれいな図書館で本が読みたいです。</t>
  </si>
  <si>
    <t>新刊はなかなか借りられない。</t>
  </si>
  <si>
    <t>賢治作品では洩れのないように充実を希望します。</t>
  </si>
  <si>
    <t>最新作や話題の本等は、複数冊用意していただき、予約の順番が早く来るようだとありがたいです。</t>
  </si>
  <si>
    <t>子供を連れていると、階段がある所は大変。東和図書館は子供向け絵本がさがしやすいし、自分で選ばせやすくていいなと思います。</t>
  </si>
  <si>
    <t>本棚の表示、館内案内：目線しか見えない。高い所低い足もとに目がいかないです。</t>
  </si>
  <si>
    <t>新しい本、雑誌を置いてほしい。</t>
  </si>
  <si>
    <t>職員の方々が各々すすめる本のコーナーがあるといいと思います。</t>
  </si>
  <si>
    <t>特記：過日に借りた本について。「小説田舎の探偵ⅠⅡ」作家菅野哲夫。あまりにお粗末な内容に腹が立ちました。選書・配架に十分な配慮をお願いします。</t>
  </si>
  <si>
    <t>読まなくなった本を欲しい人に譲れるコーナーがあるといいと思う。</t>
  </si>
  <si>
    <t>ホームページの使い勝手など気づいたことはその都度お伝えしています。</t>
  </si>
  <si>
    <t>・書庫の蔵書について、いちいちスタッフさんの手をわずらわせるのが申し訳ないです。</t>
    <phoneticPr fontId="1"/>
  </si>
  <si>
    <t>・（貸出点数や期間を）継続するべきとは考えませんが、長期貸出しなので、ゆっくりした気持ちで読み、沢山借りた本をそれなりに読めて、私はとても助かってます。</t>
    <phoneticPr fontId="1"/>
  </si>
  <si>
    <t>・学習室を使うときに自由に使えても良いと思う。飲食しないし、会話もないと思うので。</t>
    <phoneticPr fontId="1"/>
  </si>
  <si>
    <t>・学習室の利用申込書の記入はいらないのでは？北上、紫波ではやっていない。</t>
    <phoneticPr fontId="1"/>
  </si>
  <si>
    <t>・感染対策はできている。拡大してからはじめて来てみたが、慣れていない為、利用すべきか否か迷っている。早く以前のように気軽に利用できれば良いです。</t>
    <phoneticPr fontId="1"/>
  </si>
  <si>
    <t>・さまざまな工夫をして対応してくれていると思います</t>
    <phoneticPr fontId="1"/>
  </si>
  <si>
    <t>・入口に検温の機材を設置したことはとても良いことだと思います。</t>
    <phoneticPr fontId="1"/>
  </si>
  <si>
    <t>・今の状況がとてもいいと思います。ありがとうございます。</t>
    <phoneticPr fontId="1"/>
  </si>
  <si>
    <t>・検温がしづらいです。高すぎ低すぎて子連れには少しつらい。入口にいる職員さん（座ってらっしゃるボランティアさん？）が測定しても良いのでは？</t>
    <phoneticPr fontId="1"/>
  </si>
  <si>
    <t>・花巻（図書館）は狭いので、やむを得ないかもしれないが、間隔（ディスタンス）をとって、もう少し席（閲覧）を多くしてもよいのでは？</t>
    <phoneticPr fontId="1"/>
  </si>
  <si>
    <t>・点数、期間が、多く、長いと読みたい本がなかなか読めないから従来通りでいいと思う。</t>
    <phoneticPr fontId="1"/>
  </si>
  <si>
    <t>・返却した本がどのように処理されているのか知りたい。ポスター等で表示してほしい。</t>
    <phoneticPr fontId="1"/>
  </si>
  <si>
    <t>・感染対策はとっているので良いと思います。</t>
    <phoneticPr fontId="1"/>
  </si>
  <si>
    <t>・新型コロナウイルスの予防策なり、新薬、ワクチン等が開発（認定）されたら、期間を元に戻して欲しいとは思います。貸出中の本が読みたい場合もある為です。
※感染防止対策については現状でいいと思います。</t>
    <phoneticPr fontId="1"/>
  </si>
  <si>
    <t>・手洗い、手指消毒、密を避ける。地道に継続するのみと思います。</t>
    <phoneticPr fontId="1"/>
  </si>
  <si>
    <t>・マスクの着用、手指消毒は現状通り。換気、うがい、手洗い。借りる際、紫外線？消毒（遠野の例）きれいな手で本を扱う（コロナとは関係ないが、それは借りた人の最低のエチケット）本の汚染をさける。本の汚れ気になる。</t>
    <phoneticPr fontId="1"/>
  </si>
  <si>
    <t>・入口の検温機の音声を小さくしてほしい。「体温が正常！」等学習室を利用しているとかなり響き、気になる。他館を利用した時、かなり小さい音声で十分遠くにも聞こえた。（体感1/20くらい）よろしくお願いします。</t>
    <phoneticPr fontId="1"/>
  </si>
  <si>
    <t>・借りてきた本にスプレー式の消毒液をかけています。不特定多数の人が手にするものなので。</t>
    <phoneticPr fontId="1"/>
  </si>
  <si>
    <t>・現状で良いと思う。</t>
    <phoneticPr fontId="1"/>
  </si>
  <si>
    <t>・マスクぐらいはしないと・・・。</t>
    <phoneticPr fontId="1"/>
  </si>
  <si>
    <t>・十分行われていると思います。</t>
    <phoneticPr fontId="1"/>
  </si>
  <si>
    <t>・諸対策と対応に感謝です。</t>
    <phoneticPr fontId="1"/>
  </si>
  <si>
    <t>・各図書館での検温する機械の高さが違くて少しやりづらい。子供の高さに合わせてる所もあり、大人はしゃがまないとなかったり、大人に合わせると、子供を抱えなきゃないので大変。</t>
    <phoneticPr fontId="1"/>
  </si>
  <si>
    <t>・工夫がマニュアル的でした。図書館に訪館しずらかったです。</t>
    <phoneticPr fontId="1"/>
  </si>
  <si>
    <t>・元に戻していいと思います。</t>
    <phoneticPr fontId="1"/>
  </si>
  <si>
    <t>・現在の方法でよい。</t>
    <phoneticPr fontId="1"/>
  </si>
  <si>
    <t>・紫外線と風で除菌と聞いたことあります。</t>
    <phoneticPr fontId="1"/>
  </si>
  <si>
    <t>○新型コロナウイルス感染症感染防止対策についてのご意見</t>
    <rPh sb="1" eb="3">
      <t>シンガタ</t>
    </rPh>
    <rPh sb="10" eb="13">
      <t>カンセンショウ</t>
    </rPh>
    <rPh sb="13" eb="15">
      <t>カンセン</t>
    </rPh>
    <rPh sb="15" eb="17">
      <t>ボウシ</t>
    </rPh>
    <rPh sb="17" eb="19">
      <t>タイサク</t>
    </rPh>
    <rPh sb="25" eb="27">
      <t>イケン</t>
    </rPh>
    <phoneticPr fontId="1"/>
  </si>
  <si>
    <t>・徹底されていて素晴らしいと思う。安心して利用できます。</t>
    <phoneticPr fontId="1"/>
  </si>
  <si>
    <t>・現在、蔵書の検索機が利用できないので、スマホや自宅PCで検索でできたらうれしいです。</t>
    <phoneticPr fontId="1"/>
  </si>
  <si>
    <t>・検索機をタッチペンなどで使えるようにしてほしい。</t>
    <phoneticPr fontId="1"/>
  </si>
  <si>
    <t>・検索のためのPCは使いたい。</t>
    <phoneticPr fontId="1"/>
  </si>
  <si>
    <t>・本の除菌ＢＯＸがあるのがありがたいです。</t>
    <phoneticPr fontId="1"/>
  </si>
  <si>
    <t>　計</t>
  </si>
  <si>
    <t>無回答</t>
  </si>
  <si>
    <t/>
  </si>
  <si>
    <t>記述あり</t>
  </si>
  <si>
    <t xml:space="preserve">(1) </t>
  </si>
  <si>
    <t>構成比</t>
  </si>
  <si>
    <t>回答数</t>
    <rPh sb="0" eb="2">
      <t>カイトウ</t>
    </rPh>
    <phoneticPr fontId="11"/>
  </si>
  <si>
    <t>その他</t>
  </si>
  <si>
    <t xml:space="preserve">(12) </t>
  </si>
  <si>
    <t>交通アクセスの確保</t>
  </si>
  <si>
    <t xml:space="preserve">(11) </t>
  </si>
  <si>
    <t>学習スペースの確保</t>
  </si>
  <si>
    <t xml:space="preserve">(10) </t>
  </si>
  <si>
    <t>レファレンス（相談・支援）の充実</t>
  </si>
  <si>
    <t xml:space="preserve">(9) </t>
  </si>
  <si>
    <t>視聴覚資料（CD・DVD等）、電子資料（インターネット等）の活用</t>
  </si>
  <si>
    <t xml:space="preserve">(8) </t>
  </si>
  <si>
    <t>利用しやすい開館時間の設定</t>
  </si>
  <si>
    <t xml:space="preserve">(7) </t>
  </si>
  <si>
    <t>広い分野から蔵書を収集</t>
  </si>
  <si>
    <t xml:space="preserve">(6) </t>
  </si>
  <si>
    <t>防災、、防犯対策、環境へ配慮した施設</t>
  </si>
  <si>
    <t xml:space="preserve">(5) </t>
  </si>
  <si>
    <t>先人や郷土資料のスペース確保と充実</t>
  </si>
  <si>
    <t xml:space="preserve">(4) </t>
  </si>
  <si>
    <t>子ども向けスペースの設置</t>
  </si>
  <si>
    <t xml:space="preserve">(3) </t>
  </si>
  <si>
    <t>施設の十分なスペースを確保</t>
  </si>
  <si>
    <t xml:space="preserve">(2) </t>
  </si>
  <si>
    <t>ユニバーサルデザイン</t>
  </si>
  <si>
    <t>短い</t>
  </si>
  <si>
    <t>長い</t>
  </si>
  <si>
    <t>継続するべき</t>
  </si>
  <si>
    <t>少ない</t>
  </si>
  <si>
    <t>多い</t>
  </si>
  <si>
    <t>知らなかったので利用したことがない</t>
  </si>
  <si>
    <t>知っていたが利用したことがない</t>
  </si>
  <si>
    <t>利用したことがある</t>
  </si>
  <si>
    <t>使いたいと思わない</t>
  </si>
  <si>
    <t>使いたいと思う</t>
  </si>
  <si>
    <t>みんなでライブラリー</t>
  </si>
  <si>
    <t>スキルアップ講座</t>
  </si>
  <si>
    <t>文学講座</t>
  </si>
  <si>
    <t>テーマ展</t>
  </si>
  <si>
    <t>ギャラリー展</t>
  </si>
  <si>
    <t>映画会</t>
  </si>
  <si>
    <t>おはなし会</t>
  </si>
  <si>
    <t>知らなかった</t>
  </si>
  <si>
    <t>興味がない</t>
  </si>
  <si>
    <t>【設問6-5】  参加したことがないと回答した方に、理由</t>
  </si>
  <si>
    <t>【設問6-5】  参加したことがあると回答した方に、良かった行事</t>
  </si>
  <si>
    <t>参加したことがない</t>
  </si>
  <si>
    <t>参加したことがある</t>
  </si>
  <si>
    <t>新型コロナウイルス感染症対策についての情報</t>
  </si>
  <si>
    <t>イベント情報</t>
  </si>
  <si>
    <t>蔵書の検索</t>
  </si>
  <si>
    <t>休館日、開館時間などの開館情報</t>
  </si>
  <si>
    <t>どちらともいえない</t>
  </si>
  <si>
    <t>不満</t>
  </si>
  <si>
    <t>どちらかというと不満</t>
  </si>
  <si>
    <t>どちらかというと満足</t>
  </si>
  <si>
    <t>満足</t>
  </si>
  <si>
    <t>本は読まない</t>
  </si>
  <si>
    <t>3時間以上</t>
  </si>
  <si>
    <t>2～3時間未満</t>
  </si>
  <si>
    <t>1～2時間未満</t>
  </si>
  <si>
    <t>30分～1時間未満</t>
  </si>
  <si>
    <t>30分未満</t>
  </si>
  <si>
    <t>自家用車</t>
  </si>
  <si>
    <t>電車・バス等の公共交通機関</t>
  </si>
  <si>
    <t>自転車・バイク</t>
  </si>
  <si>
    <t>徒歩</t>
  </si>
  <si>
    <t>初めて</t>
  </si>
  <si>
    <t>年に1～2回</t>
  </si>
  <si>
    <t>２～3か月に1回</t>
  </si>
  <si>
    <t>月に1回</t>
  </si>
  <si>
    <t>月に2～3回</t>
  </si>
  <si>
    <t>週に1～2回</t>
  </si>
  <si>
    <t>ほぼ毎日</t>
  </si>
  <si>
    <t>その他（　）</t>
  </si>
  <si>
    <t xml:space="preserve">(13) </t>
  </si>
  <si>
    <t>西和賀町</t>
  </si>
  <si>
    <t>紫波町</t>
  </si>
  <si>
    <t>雫石町</t>
  </si>
  <si>
    <t>奥州市</t>
  </si>
  <si>
    <t>遠野市</t>
  </si>
  <si>
    <t>北上市</t>
  </si>
  <si>
    <t>宮古市</t>
  </si>
  <si>
    <t>盛岡市</t>
  </si>
  <si>
    <t>東和地域</t>
  </si>
  <si>
    <t>石鳥谷地域</t>
  </si>
  <si>
    <t>大迫地域</t>
  </si>
  <si>
    <t>花巻地域</t>
  </si>
  <si>
    <t>【設問1-4】  居住地域</t>
  </si>
  <si>
    <t>その他（年金受給者を含む）</t>
  </si>
  <si>
    <t>大学生</t>
  </si>
  <si>
    <t>高校生</t>
  </si>
  <si>
    <t>中学生</t>
  </si>
  <si>
    <t>小学生</t>
  </si>
  <si>
    <t>パートアルバイト</t>
  </si>
  <si>
    <t>会社員・公務員・団体職員</t>
  </si>
  <si>
    <t>自営業（農業を含む）</t>
  </si>
  <si>
    <t>【設問1-3】  職業</t>
  </si>
  <si>
    <t>10歳未満</t>
  </si>
  <si>
    <t>70代以上</t>
  </si>
  <si>
    <t>60代</t>
  </si>
  <si>
    <t>50代</t>
  </si>
  <si>
    <t>40代</t>
  </si>
  <si>
    <t>30代</t>
  </si>
  <si>
    <t>20代</t>
  </si>
  <si>
    <t>10代</t>
  </si>
  <si>
    <t>【設問1-2】  年齢</t>
  </si>
  <si>
    <t>女性</t>
  </si>
  <si>
    <t>男性</t>
  </si>
  <si>
    <t>【設問1-1】  性別</t>
  </si>
  <si>
    <t>「R2花巻市立図書館来館者アンケート」集計表</t>
  </si>
  <si>
    <t>○新花巻図書館整備についてのご意見（期待すること、思うこと）</t>
    <rPh sb="1" eb="2">
      <t>シン</t>
    </rPh>
    <rPh sb="2" eb="4">
      <t>ハナマキ</t>
    </rPh>
    <rPh sb="4" eb="7">
      <t>トショカン</t>
    </rPh>
    <rPh sb="7" eb="9">
      <t>セイビ</t>
    </rPh>
    <rPh sb="15" eb="17">
      <t>イケン</t>
    </rPh>
    <rPh sb="18" eb="20">
      <t>キタイ</t>
    </rPh>
    <rPh sb="25" eb="26">
      <t>オモ</t>
    </rPh>
    <phoneticPr fontId="1"/>
  </si>
  <si>
    <t>・車の利用ができない方、障害があって長い距離の移動が難しい子連れや観光客等も利用しやすいよう開かれた図書館になって欲しいです。駅から近いと特に利用しやすいと思います。</t>
    <phoneticPr fontId="1"/>
  </si>
  <si>
    <t>・二階じゃないほうがいいと思う。子どもようのスペースだけでなく、棚の高さはあまり高すぎないほうが沢山の人が使いやすいと思う。</t>
    <phoneticPr fontId="1"/>
  </si>
  <si>
    <t>・次世代の図書館のあり方を検討してほしい。例えば、本棚を広く並べるのではなく、自由なスペースを多くとるとか電子書籍への対応とか。</t>
    <phoneticPr fontId="1"/>
  </si>
  <si>
    <t>・文化・芸術活動に適した複合施設を整備することによって図書館が幅広い生涯学習の広場になってほしいと思う。</t>
    <phoneticPr fontId="1"/>
  </si>
  <si>
    <t>・これまで色んな方法で市民の要望が寄せられていると思うが、何度か発表され、示された資料では確かなコンセプトが示されていない。花巻らしさは勿論のこと、文化施設として誇りを持てるような構想を示してほしいと思います。</t>
    <phoneticPr fontId="1"/>
  </si>
  <si>
    <t>・各図書館それぞれにいい所はあると思いますが、子供を連れて行ってゆっくり本を探せる環境になるとうれしいです。小さいうちから絵本にふれさせ、歳をとってからも本を読みたいと思えるように感じれる場所であってほしいので、各ジャンルで座って読んだりできるスペースがあるとうれしいです。</t>
    <phoneticPr fontId="1"/>
  </si>
  <si>
    <t>・図書館のみの施設であってほしい。静かな環境であってほしい。
・公共交通機関で目的地に往復できる地でほしい。</t>
    <phoneticPr fontId="1"/>
  </si>
  <si>
    <t>・今の場所が慣れているし、全く悪くないので、移設しないでほしいです。今の場所だと嬉しいのですが。そして、今の館でも全然良いのですが。</t>
    <phoneticPr fontId="1"/>
  </si>
  <si>
    <t>・場所で難儀しているような報道を目にします。まなび学園（旧花巻病院）付近だと、子育て支援センターも近くて利用しやすいと思います。（駐車場を十分確保できる！）館内が広い図書館が一刻も早くできることを望みますが、将来の街づくりのことも含め熟考して決めていただきたいです。東和の雰囲気が一番好きです！</t>
    <phoneticPr fontId="1"/>
  </si>
  <si>
    <t>・使用する人の立場に立って、立地をちゃんと決めてほしい。駅そばは狭いし、駐車料金がかかりそうで絶対反対行きにくい。たくさんの人がさっと行って気軽に寄れる場所、広いところにしてほしい。</t>
    <phoneticPr fontId="1"/>
  </si>
  <si>
    <t>・やはり駅に近いということは、車の運転ができなくなったときに、バスとか公共の乗り物で来れるということではずせないと思います。はば広い世代の交流ができてこそ市の図書館である思います。</t>
    <phoneticPr fontId="1"/>
  </si>
  <si>
    <t>・新しい図書館の場所や内容などさまざま検討されている現在かと思います。私自身今の花巻図書館の周囲の環境がとても好きです。公園あり、文化施設あり、それでいて静かな環境です。新しい図書館も決定すればまわりにも色々施設ができるかと思いますが、図書館本来の機能を十分に活かすことを願います。</t>
    <phoneticPr fontId="1"/>
  </si>
  <si>
    <t>・ＪＲ花巻駅近く（スポーツ用品店含）への新花巻図書館計画賛成。</t>
    <phoneticPr fontId="1"/>
  </si>
  <si>
    <t>・図書館はその街（市）の文化レベルの象徴だと思います。予算、便宜上の問題はあるでしょう。しかしどうか将来の子どもたち、市民にとって誇れる施設であってほしいと願います。
7年ぶりに訪れました（仕事の都合で香川県丸亀市におりました）。ぎんどろ公園に隣接し、文化会館に並んだ場所は最高の立地。なぜ移らなければならないのか悲しくなりました。
どうか図書館単体のみならず、隣接施設も楽しめるような今の状況を踏まえた整備を切に願います。</t>
    <phoneticPr fontId="1"/>
  </si>
  <si>
    <t>・現在地が最もふさわしいと思う。4、5階建として最上階に展望（公園、市街地、豊沢川）を楽しみ、くつろげる喫茶室など欲しい。1、2階は子供、若者向き、3、4階は大人向きに。歴史的にも、文化的にも、又小中学校に近いこと、静かな環境がそろっていて、最もふさわしいと思います。</t>
    <phoneticPr fontId="1"/>
  </si>
  <si>
    <t>・花巻駅近辺の場所が報道されていますが、駅周辺は建物が密集し敷地が狭く、交通アクセスも運転に気を使います。新図書館には飲食コーナーや休息コーナーや試聴コーナー、PCコーナー等があったら良いなあと思いますので、広い敷地に大きな建物で駐車場も広くとってほしいです。（紫波町みたいに）
図書館は市民の安らぎの場です。市街から離れても良いですから（車、自転車利用が多数）、ゆったりした場所に設置することを切に希望します。</t>
    <phoneticPr fontId="1"/>
  </si>
  <si>
    <t>・私が学生の頃は、現在市役所の分室になっている市民体育館近くの図書館でした。勉強して目が疲れたとき窓の外に観える景色や、街の中心部で便利でした。新図書館は「まなび学園周辺」を希望します。建物内に住居や雑居ビルにはならないほうが静かで足を運びたくなるのではと思います。</t>
    <phoneticPr fontId="1"/>
  </si>
  <si>
    <t>・今風の図書館は、本の貸し出し関係に止まらず、その施設に多機能を持たせ、集客を考えていますが、本を読みたい私にとっては相互貸借があったり、場合によっては購入いただけたりと、現システムに満足です。中央図書館風なものが１つあるよりも、小規模でも近辺に図書館があると有り難いです。（数があったほうが良い）</t>
    <phoneticPr fontId="1"/>
  </si>
  <si>
    <t>・今話題の借地しての建設はどうかなあと感じている。駅前利便性、都市計画拠点、考えは理解しているが、商業施設とのにぎわいよりは、落ち着いたたたずまいのほうが自分としては利用したく思う。子どもを建物だけに連れていきたくない気持ちがある。</t>
    <phoneticPr fontId="1"/>
  </si>
  <si>
    <t>・市議会でも種々意見が出ていますが、市の土地を利用すべき。借りたり、アパートの設置は、本来の図書館ではありえない。</t>
    <phoneticPr fontId="1"/>
  </si>
  <si>
    <t>・バリアフリーで広々としたスペース、明るい雰囲気の図書館がよいと思います。また、交通の便がよいと利用しやすいと思っています。
・季節感の感じられる壁面装飾で、子どもたちが行きたくなるような雰囲気づくりもお願いしたいと思います。（子どもたちばかりでなくお年寄りも）</t>
    <phoneticPr fontId="1"/>
  </si>
  <si>
    <t>・今、近い場所にあるので利用するのにとても便利ですので良いですが、遠くなるといやですね。本当のところは、当然、多く、長く借りる事になるのかしら。</t>
    <phoneticPr fontId="1"/>
  </si>
  <si>
    <t>・これからの時代を担う若者たち
中高生がもっと利用できる立地条件を望みます。できれば、通学、通勤利用の多い駅前（なはんプラザ近く）を希望します！（交通の便もいいし、道路状況も良好であると思う）</t>
    <phoneticPr fontId="1"/>
  </si>
  <si>
    <t>・場所はどこでしょうか。市の持ち物であれば、経費として少しでも安くなるのではないのでしょうか。元花巻病院には建てられないのでしょうか。</t>
    <phoneticPr fontId="1"/>
  </si>
  <si>
    <t>・アクセスの便利さと施設の広いスペース。緑に囲まれたいやしの空間をぜひ備えていただきたい。</t>
    <phoneticPr fontId="1"/>
  </si>
  <si>
    <t>・ユニバーサルデザインと関係するが、書架のフロアは1階にしてほしい。現在の場所の階段がきつくなってきた。
・建設場所について、JR用地は賃貸物件との事で、その金額もアンケート等に情報公開しているのでしょうか。</t>
    <phoneticPr fontId="1"/>
  </si>
  <si>
    <t>・1人のイス、ゆったりと3人用のイスがあちこちにあって本を読めるといいですね。たくさん借りるときは、カート（本用）があれば便利です。お年寄りの人たちの集まれるあたたかい場所が1階にあると喜ばれるでしょう。1日も早く新しい図書館ができるのを楽しみにしていますよ！外庭にイスもあって、子どもたちの絵本の読み聞かせもいいですね。</t>
    <phoneticPr fontId="1"/>
  </si>
  <si>
    <t>・広いスペース
　静かな環境、芝生や緑の木がたっぷりある場所に。
・単独の設備として充実してほしい。
・北上市や一関市のような市民が誇れる図書館にしてください。切にお願いします。</t>
    <phoneticPr fontId="1"/>
  </si>
  <si>
    <t>・樹木や芝生環境に囲まれた施設を望みたい。（北上図書館、詩歌文学館のような）一見無駄なような配置が利用者に「ゆとりの時空間」を感じてもらえる。（合理性を追求しすぎない）</t>
    <phoneticPr fontId="1"/>
  </si>
  <si>
    <t>・開館時間をのばすなど。</t>
    <phoneticPr fontId="1"/>
  </si>
  <si>
    <t>・新刊図書について、はっきり表示してほしい。「希望図書」をもっと広げてほしいと思います。</t>
    <phoneticPr fontId="1"/>
  </si>
  <si>
    <t>・19時まで開館して頂けるとありがたいです。</t>
    <phoneticPr fontId="1"/>
  </si>
  <si>
    <t>・人気図書、ＤＶＤは常に貸し出しされているので、入荷点数を増やしてほしい。ネットで検索や予約できるようにしてほしい。</t>
    <phoneticPr fontId="1"/>
  </si>
  <si>
    <t>・コロナ禍でテーブルの使用不可が不便（大事な事務仕事等で使用していた為）仕方ないですが。
老若男女、図書館を求めています。本離れの今だからこそ新図書館への期待は大ですし、必要不可欠だと思っています。近い将来の新図書館の設立を心より待ち望んでいます。</t>
    <phoneticPr fontId="1"/>
  </si>
  <si>
    <t>・まわりが落ちついた静かな環境を望みます。</t>
    <phoneticPr fontId="1"/>
  </si>
  <si>
    <t>・ぬくもりを感じる場であってほしいです。</t>
    <phoneticPr fontId="1"/>
  </si>
  <si>
    <t>・静岡県三島市図書館のように多目的施設を含めた図書館で駐車スペースが充実している場所がいい。</t>
    <phoneticPr fontId="1"/>
  </si>
  <si>
    <t>・本のスペースや駐車場は広くとってほしい。複合施設でも良い。</t>
    <phoneticPr fontId="1"/>
  </si>
  <si>
    <t>・気軽に利用しやすいようにしてほしい。</t>
    <phoneticPr fontId="1"/>
  </si>
  <si>
    <t>・料理、着付けなどその他いろいろ・・・。家庭向きの、現代風、新刊本の充実を考えて、もう少しそのような方面での本の数を増やしてほしい。</t>
    <phoneticPr fontId="1"/>
  </si>
  <si>
    <t>・学び（知る）の場所であって欲しい。</t>
    <phoneticPr fontId="1"/>
  </si>
  <si>
    <t>・子どもが楽しい図書館だといいと思います。</t>
    <phoneticPr fontId="1"/>
  </si>
  <si>
    <t>・図書館と屋外環境との調和を図ってほしい。</t>
    <phoneticPr fontId="1"/>
  </si>
  <si>
    <t>・多くの人たちに利用してもらうために複合型の図書館を望みます。</t>
    <phoneticPr fontId="1"/>
  </si>
  <si>
    <t>・新書コーナーがあるとありがたい。</t>
    <phoneticPr fontId="1"/>
  </si>
  <si>
    <t>・現利用者の意見も新図書館の将来展望に入れたほうが良い。（利用していない学生等のアンケートには利用頻度も集めたほうが良い）</t>
    <phoneticPr fontId="1"/>
  </si>
  <si>
    <t>・読書に愛情のあるスタッフを。</t>
    <phoneticPr fontId="1"/>
  </si>
  <si>
    <t>・公園を併設して外でも休めるようにしてほしい。</t>
    <phoneticPr fontId="1"/>
  </si>
  <si>
    <t>・市の合併前は、図書館主催で利用者の方々とバス旅行がありました。秋田、青森、仙台等の博物館に行きましたが、大変楽しく知識も得ました。予算の関係もあるでしょうが、実行できればうれしいです。</t>
    <phoneticPr fontId="1"/>
  </si>
  <si>
    <t>・このままで良いと想います。</t>
    <phoneticPr fontId="1"/>
  </si>
  <si>
    <t>・写真、絵などの個展。</t>
    <phoneticPr fontId="1"/>
  </si>
  <si>
    <t>・自家用車で利用できるように。</t>
    <phoneticPr fontId="1"/>
  </si>
  <si>
    <t>・先進地のような新しいタイプの図書館。この設問にないような自由な空間、施設・サービスを希望します。</t>
    <phoneticPr fontId="1"/>
  </si>
  <si>
    <t>・多額の費用をかけてまで複合施設にする必要はないと思う。</t>
    <phoneticPr fontId="1"/>
  </si>
  <si>
    <t>・静かに読書したいです。今は借りるだけなので、図書館の雰囲気も楽しみたいです。</t>
    <phoneticPr fontId="1"/>
  </si>
  <si>
    <t>・建物より書籍の充実をお願いします。</t>
    <phoneticPr fontId="1"/>
  </si>
  <si>
    <t>・CD、DVDの試聴、視聴。館内で見たい、聴きたい。</t>
    <phoneticPr fontId="1"/>
  </si>
  <si>
    <t>・今は古い本が多いのですが、個人から読まなくなった本の引き取りなどがあるといいと思います。</t>
    <phoneticPr fontId="1"/>
  </si>
  <si>
    <t>・新しいウェブページは動作がとても重いようです。
・とても使いやすくなりました。
・利用させていただき、ありがとうございます。</t>
    <phoneticPr fontId="1"/>
  </si>
  <si>
    <t>・非常勤職員　1人</t>
    <rPh sb="1" eb="4">
      <t>ヒジョウキン</t>
    </rPh>
    <rPh sb="4" eb="6">
      <t>ショクイン</t>
    </rPh>
    <rPh sb="8" eb="9">
      <t>ニン</t>
    </rPh>
    <phoneticPr fontId="1"/>
  </si>
  <si>
    <t>・団体理事　1人</t>
    <rPh sb="1" eb="3">
      <t>ダンタイ</t>
    </rPh>
    <rPh sb="3" eb="5">
      <t>リジ</t>
    </rPh>
    <rPh sb="7" eb="8">
      <t>ニン</t>
    </rPh>
    <phoneticPr fontId="1"/>
  </si>
  <si>
    <t>・秘書　1人</t>
    <rPh sb="1" eb="3">
      <t>ヒショ</t>
    </rPh>
    <rPh sb="5" eb="6">
      <t>ニン</t>
    </rPh>
    <phoneticPr fontId="1"/>
  </si>
  <si>
    <t>・駅の近くに来て、そこを中心に街が活性化していけたら、花巻も魅力ある街になっていくと思います。</t>
    <phoneticPr fontId="1"/>
  </si>
  <si>
    <t>・個人的には駅前に建てるほうが便利で良いと思います。</t>
    <phoneticPr fontId="1"/>
  </si>
  <si>
    <t>・緑の豊かな環境、文教地区（小中学校）、文化会館、ぎんどろ公園（農学校跡）、身照寺（賢治の墓所）の現在地に建ててほしい。静かな環境。</t>
    <phoneticPr fontId="1"/>
  </si>
  <si>
    <t>・学生の勉強場所を多めにつくってほしい。</t>
    <phoneticPr fontId="1"/>
  </si>
  <si>
    <t>・中学・高校生の勉強スペースを広く取ってほしい。</t>
    <phoneticPr fontId="1"/>
  </si>
  <si>
    <t>・駐車場は広く取ってほしい。また、1台の間隔を広くしてください。</t>
    <phoneticPr fontId="1"/>
  </si>
  <si>
    <t>・駐車場無料は絶対守ってほしい。広い駐車スペースもほしい。休憩スペースと自動販売機</t>
    <phoneticPr fontId="1"/>
  </si>
  <si>
    <t>・駐車場（無料）の確保</t>
    <phoneticPr fontId="1"/>
  </si>
  <si>
    <t>・駐車場（雨、雪の日に備えて）</t>
    <phoneticPr fontId="1"/>
  </si>
  <si>
    <t>・車の置き場。文化会館の開催があったとき。</t>
    <phoneticPr fontId="1"/>
  </si>
  <si>
    <t>・ミーティング（声を出してもOK）ができるスペースが欲しいです。</t>
    <phoneticPr fontId="1"/>
  </si>
  <si>
    <t>・パソコンの使えるスペースを確保</t>
    <phoneticPr fontId="1"/>
  </si>
  <si>
    <t>・カフェの併設</t>
    <phoneticPr fontId="1"/>
  </si>
  <si>
    <t>・レストランや喫茶店を入れたらどうか？</t>
    <phoneticPr fontId="1"/>
  </si>
  <si>
    <t>・おもちゃやさんを入れたらどうか？くつろぎコーナーがあればいいと思う。</t>
    <phoneticPr fontId="1"/>
  </si>
  <si>
    <t>・友達と会ってちょっと会話できるスペースをつくってほしい。</t>
    <phoneticPr fontId="1"/>
  </si>
  <si>
    <t>・くつろいで本を読めるスペースを取ってほしいです。</t>
    <phoneticPr fontId="1"/>
  </si>
  <si>
    <t>・会議、集会、講座などに利用できるフリースペースがあればいいと思います。</t>
    <phoneticPr fontId="1"/>
  </si>
  <si>
    <t>・読書の際、隣席とのスペース確保など。</t>
    <phoneticPr fontId="1"/>
  </si>
  <si>
    <t>・子どもが和式のおトイレを使えないため、洋式のおトイレをたくさん設置してほしい。</t>
    <phoneticPr fontId="1"/>
  </si>
  <si>
    <t>・まなび学園と一緒になると利便性が良いと思う。</t>
    <phoneticPr fontId="1"/>
  </si>
  <si>
    <t>■実施期間</t>
    <rPh sb="1" eb="3">
      <t>ジッシ</t>
    </rPh>
    <rPh sb="3" eb="5">
      <t>キカン</t>
    </rPh>
    <phoneticPr fontId="1"/>
  </si>
  <si>
    <t>■回答者</t>
    <rPh sb="1" eb="3">
      <t>カイトウ</t>
    </rPh>
    <rPh sb="3" eb="4">
      <t>シャ</t>
    </rPh>
    <phoneticPr fontId="1"/>
  </si>
  <si>
    <t>令和2年10月23日～11月29日</t>
    <rPh sb="0" eb="2">
      <t>レイワ</t>
    </rPh>
    <rPh sb="3" eb="4">
      <t>ネン</t>
    </rPh>
    <rPh sb="6" eb="7">
      <t>ガツ</t>
    </rPh>
    <rPh sb="9" eb="10">
      <t>ヒ</t>
    </rPh>
    <rPh sb="13" eb="14">
      <t>ガツ</t>
    </rPh>
    <rPh sb="16" eb="17">
      <t>ヒ</t>
    </rPh>
    <phoneticPr fontId="1"/>
  </si>
  <si>
    <t>○これからの図書館に望むこと</t>
    <rPh sb="6" eb="9">
      <t>トショカン</t>
    </rPh>
    <rPh sb="10" eb="11">
      <t>ノゾ</t>
    </rPh>
    <phoneticPr fontId="1"/>
  </si>
  <si>
    <t>入り口付近に以前設けていた新刊図書案内がわかりやすかったような気がします。</t>
  </si>
  <si>
    <t>・休憩のできるスペース。コーヒーが飲めるスペース（無人）。</t>
    <phoneticPr fontId="1"/>
  </si>
  <si>
    <t>・貸出・返却業務は正職員以外のパート（司書）で可能。
・館長も（正職員以外の人）読書普及に造詣が深い人を。（経費削減）
・逐次刊行物の廃棄リストのお知らせを希望者へ提示。</t>
    <phoneticPr fontId="1"/>
  </si>
  <si>
    <t>書店で目にした「話題の本」を図書館では見つけにくい事がある。</t>
  </si>
  <si>
    <t>CDを聞きたい</t>
  </si>
  <si>
    <t>予約冊数を増やして欲しい。3冊では余りにも少ない。特に分館には本が少ないため（大迫図書館の本はほとんど読んでしまいました）</t>
  </si>
  <si>
    <t>通常東和図書館を利用していますが、受付の担当の方々がとても親切で安心して本を借りることができます。施設内もきれいで明るくてゆっくり本を選ぶことができ、何度来ても気持ちがいいです。</t>
  </si>
  <si>
    <t>児童書が充実しているので、子どもたちが喜んでいます。忍たま、かいけつゾロリシリーズが嬉しいです。</t>
  </si>
  <si>
    <t>汚損した本を自分で購入して返却することになっているが、図書館で購入し、代金を請求してもらったほうがいい。</t>
  </si>
  <si>
    <t>コミックコーナーを多くしてほしいです。</t>
  </si>
  <si>
    <t>借りる本の選択は個人とは思いますが、新聞やテレビでの情報しかなく図書館でのいろいろな展示で喜んでみています。ありがとうございます。</t>
  </si>
  <si>
    <t>音楽用のCDはずっと内容が変わらないようですが、新規に増やすことはないのですか。</t>
  </si>
  <si>
    <t>・今の対策のままでよい。</t>
    <phoneticPr fontId="1"/>
  </si>
  <si>
    <t>・コロナウイルスが発生し困った仕方ない。色々支障来しているが仕方はない。</t>
    <phoneticPr fontId="1"/>
  </si>
  <si>
    <t>・検温・マスク着用を継続してほしい</t>
    <phoneticPr fontId="1"/>
  </si>
  <si>
    <t>・体温を測る機械が子どもの高さには合わないので、毎回抱っこして大変ので、小さい子にも対応できる用に台を置いてほしいです。</t>
    <phoneticPr fontId="1"/>
  </si>
  <si>
    <t>・図書館の構造上、仕方無いとは思うが、閲覧席や学習席の利用申請がわずらわしく感じる。利用者がもっと気軽に利用できる様、感染防止策については柔軟に行って欲しい。</t>
    <phoneticPr fontId="1"/>
  </si>
  <si>
    <t>【石鳥谷図書館】</t>
    <rPh sb="1" eb="4">
      <t>イシドリヤ</t>
    </rPh>
    <rPh sb="4" eb="7">
      <t>トショカン</t>
    </rPh>
    <phoneticPr fontId="1"/>
  </si>
  <si>
    <t>【大迫図書館】</t>
    <rPh sb="1" eb="3">
      <t>オオハサマ</t>
    </rPh>
    <rPh sb="3" eb="6">
      <t>トショカン</t>
    </rPh>
    <phoneticPr fontId="1"/>
  </si>
  <si>
    <t>・しっかり徹底されていて、安心して図書館を利用することができありがたいです。</t>
    <phoneticPr fontId="1"/>
  </si>
  <si>
    <t>・無症状コロナウイルス感染者に対する対策は難しいと思いますが徹底してもらいたいものだと常々思っております。</t>
    <phoneticPr fontId="1"/>
  </si>
  <si>
    <t>・しっかり対応していると思います。（他市町村よりも）</t>
    <phoneticPr fontId="1"/>
  </si>
  <si>
    <t>・感染対策はじゅうぶんな対応であると思います。</t>
    <phoneticPr fontId="1"/>
  </si>
  <si>
    <t>・先が見えない状況なので、今の対策を継続する必要があると思う。</t>
    <phoneticPr fontId="1"/>
  </si>
  <si>
    <t>・現在の対応が良い。</t>
    <phoneticPr fontId="1"/>
  </si>
  <si>
    <t>・貸出冊数、期間が長いのはありがたいです。</t>
    <phoneticPr fontId="1"/>
  </si>
  <si>
    <t>・貸出点数が多いこと、期間が長いことは助かるのですが、予約しているものだと長く返却されないのが困る。</t>
    <phoneticPr fontId="1"/>
  </si>
  <si>
    <t>・ウイルス感染が終息するまで、手消毒、マスク着用、検温は継続するべきだと思います。</t>
    <phoneticPr fontId="1"/>
  </si>
  <si>
    <t>・新聞、雑誌等消毒しづらい資料について、使い捨て手袋使用しては？</t>
    <phoneticPr fontId="1"/>
  </si>
  <si>
    <t>【東和図書館】</t>
    <rPh sb="1" eb="3">
      <t>トウワ</t>
    </rPh>
    <rPh sb="3" eb="6">
      <t>トショカン</t>
    </rPh>
    <phoneticPr fontId="1"/>
  </si>
  <si>
    <t>先程も石鳥谷図書館内で大声で通話している利用者がいたが、こういう人間に注意しないのは図書館人としていかがなものかと思う。</t>
    <rPh sb="3" eb="6">
      <t>イシドリヤ</t>
    </rPh>
    <rPh sb="6" eb="9">
      <t>トショカン</t>
    </rPh>
    <phoneticPr fontId="1"/>
  </si>
  <si>
    <t>音楽の演奏会をやってほしいと思います。ライブをききたいとおもいます。新型コロナウイルスが収まってほしいと思います。</t>
    <rPh sb="0" eb="2">
      <t>オンガク</t>
    </rPh>
    <rPh sb="3" eb="6">
      <t>エンソウカイ</t>
    </rPh>
    <rPh sb="14" eb="15">
      <t>オモ</t>
    </rPh>
    <rPh sb="44" eb="45">
      <t>オサ</t>
    </rPh>
    <rPh sb="52" eb="53">
      <t>オモ</t>
    </rPh>
    <phoneticPr fontId="1"/>
  </si>
  <si>
    <t>まんがを増やしてほしい。</t>
    <rPh sb="4" eb="5">
      <t>フ</t>
    </rPh>
    <phoneticPr fontId="1"/>
  </si>
  <si>
    <t>有名な作家の時代劇の本を増やしてほしい。</t>
    <rPh sb="8" eb="9">
      <t>ゲキ</t>
    </rPh>
    <rPh sb="12" eb="13">
      <t>フ</t>
    </rPh>
    <phoneticPr fontId="1"/>
  </si>
  <si>
    <t>・主婦　27人</t>
    <rPh sb="1" eb="3">
      <t>シュフ</t>
    </rPh>
    <rPh sb="6" eb="7">
      <t>ニン</t>
    </rPh>
    <phoneticPr fontId="1"/>
  </si>
  <si>
    <t>・自分自身が素手でいろいろな本を探すためにさわったりページをめくってしまうのが、なんか申し訳ないなあと感じるので、図書館の方で使い捨てのビニールてぶくろなど用意してくれると助かるかなと思います。それか持参しようかと思っています。</t>
    <phoneticPr fontId="1"/>
  </si>
  <si>
    <t>・広報等ではまなび学園の近くに新しい図書館をという意見があるようですが、バス路線のない地域から利用するには、自家用車で行かなければなりません。駐車場が広いと助かります。</t>
    <phoneticPr fontId="1"/>
  </si>
  <si>
    <t>・紫波のオガールを参考いただきたい。資料、図書閲覧スペースの確保、学習スペースは囲われた防音スペース等。</t>
    <phoneticPr fontId="1"/>
  </si>
  <si>
    <t>・学生が長時間、学習で利用できるように、飲食可能なスペースがほしいです。現在の図書館のように、近くに自然を感じられる環境だとよいと思います。</t>
    <phoneticPr fontId="1"/>
  </si>
  <si>
    <t>・雑誌を豊富にご用意いただきたい。popye,BRUTUS CASA,camp用品など、ファッション雑誌が少なすぎる。</t>
    <phoneticPr fontId="1"/>
  </si>
  <si>
    <t>花巻図書館の方は、子連れの親に親切にして下さり嬉しいです。ぜひ他の館もそのようだといいです。</t>
  </si>
  <si>
    <t>いろいろな事情から出入り禁止となったものと思いますが、図書庫にある本を自分で探して見れなくなったのが残念。図書庫にある古い本はもう魅力満載、心ときめく本がたくさんでした。せめて図書庫に入れなくても図書庫内の本を検索できればいいなあと。</t>
  </si>
  <si>
    <t>花巻 172人　大迫 7人　石鳥谷 59人　東和 35人　　計 273人</t>
    <rPh sb="0" eb="2">
      <t>ハナマキ</t>
    </rPh>
    <rPh sb="6" eb="7">
      <t>ニン</t>
    </rPh>
    <rPh sb="8" eb="10">
      <t>オオハサマ</t>
    </rPh>
    <rPh sb="12" eb="13">
      <t>ニン</t>
    </rPh>
    <rPh sb="14" eb="17">
      <t>イシドリヤ</t>
    </rPh>
    <rPh sb="20" eb="21">
      <t>ニン</t>
    </rPh>
    <rPh sb="22" eb="24">
      <t>トウワ</t>
    </rPh>
    <rPh sb="27" eb="28">
      <t>ニン</t>
    </rPh>
    <rPh sb="30" eb="31">
      <t>ケイ</t>
    </rPh>
    <rPh sb="35" eb="36">
      <t>ニン</t>
    </rPh>
    <phoneticPr fontId="1"/>
  </si>
  <si>
    <t>・電子図書館を構想に入れてください。新図書館は10年20年30年後を構想して整備建築していただきたい。電子図書の収集貸出、郷土資料の電子化等も考えに入れておいて欲しい。</t>
    <phoneticPr fontId="1"/>
  </si>
  <si>
    <t>・開館が楽しみです</t>
    <phoneticPr fontId="1"/>
  </si>
  <si>
    <t>・ATM、喫茶コーナー</t>
    <phoneticPr fontId="1"/>
  </si>
  <si>
    <t>・お茶が飲めるくつろげるスペースもあればいいかなと思います。</t>
    <phoneticPr fontId="1"/>
  </si>
  <si>
    <t>・免許証を返納したので、何といっても駅近で高齢者にも優しいスペースであってほしい。喫茶コーナーもあるといい。（自販機でなくちゃんとしたコーヒー、紅茶を出してくれる処）</t>
    <phoneticPr fontId="1"/>
  </si>
  <si>
    <t>・駅周辺よりまなびの方が良い。立体駐車場は高齢者や小さな子供がいる人には不便。車イスの方等への配慮がほしい。</t>
    <phoneticPr fontId="1"/>
  </si>
  <si>
    <t>・小さい子供をつれて、狭い駐車場や立体駐車場を利用するのは大変です。階段を利用しにくい妊婦や小さい子供をつれた方、お年寄りは、１階の方が利用しやすいです。エレベーターも一つだと、待ち時間がとても長くなります。</t>
    <phoneticPr fontId="1"/>
  </si>
  <si>
    <t>・北上にある図書館ように、エレベーターや池があると子どももお年寄りも助かると思うし、楽しいと思います。花巻駅の光る壁画も図書館の壁にあったら県外の方からも喜ばれると思います。おもいで帳は大人にも発行してもらえると何を借りたか記録に残るので、紙じゃなくてもスマホなどで記録に残せるといいですね。</t>
    <phoneticPr fontId="1"/>
  </si>
  <si>
    <t>・本を借りるということだけでなく、本を探したり、本と出合ったりする時間を心地良く過ごせる明るくて温かい空間、施設ができることを楽しみにしています。</t>
    <phoneticPr fontId="1"/>
  </si>
  <si>
    <t>・お盆や正月に帰省した孫たちが利用できるような方法を検討してほしいものです。</t>
    <phoneticPr fontId="1"/>
  </si>
  <si>
    <t>・夜７時頃まで開館してほしい。サラリーマンが利用できると思う。</t>
    <phoneticPr fontId="1"/>
  </si>
  <si>
    <t>・できれば場所かえないでほしい。</t>
    <rPh sb="5" eb="7">
      <t>バショ</t>
    </rPh>
    <phoneticPr fontId="1"/>
  </si>
  <si>
    <t>・思うことを自由にとあるので書きますが、私は図書館の学習スペースは不要と思っています（それを設置しない館などないでしょうが）。敢えて設置しないことを希望します。理由は席取り私話等が必ず発生し、他の利用者の迷惑だからです。</t>
    <phoneticPr fontId="1"/>
  </si>
  <si>
    <t>・場所がわかりやすいほうがいい。</t>
    <rPh sb="1" eb="3">
      <t>バショ</t>
    </rPh>
    <phoneticPr fontId="1"/>
  </si>
  <si>
    <t>・市有地に整備すべきと強く思います。</t>
    <phoneticPr fontId="1"/>
  </si>
  <si>
    <t>・電車を利用する人達がたくさん利用できるように花巻駅近くにのぞみます。</t>
    <phoneticPr fontId="1"/>
  </si>
  <si>
    <t>・走って遊べるところ。</t>
    <phoneticPr fontId="1"/>
  </si>
  <si>
    <t>・来た人どうしが交流できるところがほしいです。</t>
    <phoneticPr fontId="1"/>
  </si>
  <si>
    <t>・私は高齢者になり１週間に５冊お借りし返却している。今に満足しています。ジャンルを問わずお借りしていますが、おすすめコーナーとか、入賞した方の本を読み満足です。</t>
    <phoneticPr fontId="1"/>
  </si>
  <si>
    <t>・老眼なので、言えばもって来てもらえる事がうれしい。申し分けない気がしています。</t>
    <phoneticPr fontId="1"/>
  </si>
  <si>
    <t>・駐車スペースは十分にとっていただきたいと思っております。年配者の体の動かし方、肢体に障害のある方、乱暴なドアの開閉をする方等々様々な方々が利用していると思います。マナー（駐車、降車）の悪い方も少なからずおられますので敷地も館内も広くなることを期待しております。</t>
    <phoneticPr fontId="1"/>
  </si>
  <si>
    <t>・年齢に応じた本が、即選べるコーナーがあるといいな～。</t>
    <rPh sb="1" eb="3">
      <t>ネンレイ</t>
    </rPh>
    <phoneticPr fontId="1"/>
  </si>
  <si>
    <t>・読書思い出帳について。花巻市在中の方が作れるとのことで利用したいですが遠野市民です。（自宅は図書館まで１２分くらいでつくので、よく利用しているのですが）</t>
    <phoneticPr fontId="1"/>
  </si>
  <si>
    <t>・読書思い出帳について。大人の個人の借りた履歴が分かるものがあるとよい。</t>
    <phoneticPr fontId="1"/>
  </si>
  <si>
    <t>・近所の人がうらやましい。毎日通う人が新聞をじっくり見てるのを見ながら帰る。何十年もです。トイレは和式はつらいです。</t>
    <phoneticPr fontId="1"/>
  </si>
  <si>
    <t>・市民の憩いの場になるように、長く愛されるような、コミュニティー機能も備えた図書館になってくれたらいいなあ、と思います。直接館へ行かなくても利用できる工夫があると、高齢化にも対応できるのではないかと思います。</t>
    <phoneticPr fontId="1"/>
  </si>
  <si>
    <t>・あまり変なことは考えず図書館の目的で計画してほしい。人が集まりやすい利用しやすい図書館にしてほしい。</t>
    <phoneticPr fontId="1"/>
  </si>
  <si>
    <t>・早期に場所を決定し建設をすすめてほしい「駅前でアパートいっしょ案」だけはやめてください。</t>
    <phoneticPr fontId="1"/>
  </si>
  <si>
    <t>・古風な建物で明るく広くは大賛成です。（特にもトイレは）</t>
    <phoneticPr fontId="1"/>
  </si>
  <si>
    <t>・必要最小限でシンプルな図書館でいいと思う</t>
    <phoneticPr fontId="1"/>
  </si>
  <si>
    <t>・ホームページは見ない、利用していない　10人</t>
    <phoneticPr fontId="1"/>
  </si>
  <si>
    <t>・新着図書の情報、新刊案内、新刊情報とこだわり情報　5人</t>
    <phoneticPr fontId="1"/>
  </si>
  <si>
    <t>・希望図書について　1人</t>
    <phoneticPr fontId="1"/>
  </si>
  <si>
    <t>・おすすめの本　1人</t>
    <phoneticPr fontId="1"/>
  </si>
  <si>
    <t>・自分が過去に借りた本を知りたい　1人</t>
    <phoneticPr fontId="1"/>
  </si>
  <si>
    <t>・おはなし会　9人　　・映画会　11人</t>
    <rPh sb="12" eb="14">
      <t>エイガ</t>
    </rPh>
    <rPh sb="14" eb="15">
      <t>カイ</t>
    </rPh>
    <rPh sb="18" eb="19">
      <t>ニン</t>
    </rPh>
    <phoneticPr fontId="1"/>
  </si>
  <si>
    <t>・もじもじまつり、館内探検　3人</t>
    <phoneticPr fontId="1"/>
  </si>
  <si>
    <t>・ビブリオバトル　3人　　・スタンプラリー　2人</t>
    <rPh sb="23" eb="24">
      <t>ニン</t>
    </rPh>
    <phoneticPr fontId="1"/>
  </si>
  <si>
    <t>・作家の講演会、トークショー　2人　　・読書のつどい　1人</t>
    <rPh sb="20" eb="22">
      <t>ドクショ</t>
    </rPh>
    <rPh sb="28" eb="29">
      <t>ニン</t>
    </rPh>
    <phoneticPr fontId="1"/>
  </si>
  <si>
    <t>・石鳥谷図書館のおばけやしき、読み聞かせ　5人</t>
    <phoneticPr fontId="1"/>
  </si>
  <si>
    <t>・子どもたちと折り紙をしたり、季節の本などが紹介されていたのが良かった　1人</t>
    <phoneticPr fontId="1"/>
  </si>
  <si>
    <t>・孫の行事　1人　　・子供用が老人にも合う　1人</t>
    <rPh sb="11" eb="14">
      <t>コドモヨウ</t>
    </rPh>
    <rPh sb="15" eb="17">
      <t>ロウジン</t>
    </rPh>
    <rPh sb="19" eb="20">
      <t>ア</t>
    </rPh>
    <rPh sb="23" eb="24">
      <t>ニン</t>
    </rPh>
    <phoneticPr fontId="1"/>
  </si>
  <si>
    <t>・絵本づくり　1人　　・作品の展示　1人</t>
    <rPh sb="12" eb="14">
      <t>サクヒン</t>
    </rPh>
    <rPh sb="15" eb="17">
      <t>テンジ</t>
    </rPh>
    <rPh sb="19" eb="20">
      <t>ニン</t>
    </rPh>
    <phoneticPr fontId="1"/>
  </si>
  <si>
    <t>・アコーディオンの演奏会　1人　　・コンサートなど　1人</t>
    <rPh sb="27" eb="28">
      <t>ニン</t>
    </rPh>
    <phoneticPr fontId="1"/>
  </si>
  <si>
    <t>・クリスマス行事　1人</t>
    <phoneticPr fontId="1"/>
  </si>
  <si>
    <t>・本のリサイクル、古本市　8人　　・各地域の図書館活動　1人</t>
    <phoneticPr fontId="1"/>
  </si>
  <si>
    <t>・日程、時間、タイミング等と合わない　15人</t>
    <phoneticPr fontId="1"/>
  </si>
  <si>
    <t>・子ども向けが多い　4人</t>
    <phoneticPr fontId="1"/>
  </si>
  <si>
    <t>・興味が持てるものがない　3人</t>
    <phoneticPr fontId="1"/>
  </si>
  <si>
    <t>・年代の催しにあたらない　1人</t>
    <phoneticPr fontId="1"/>
  </si>
  <si>
    <t>・時間がない　7人　　・仕事のため　2人</t>
    <phoneticPr fontId="1"/>
  </si>
  <si>
    <t>・内容とタイミングによる　1人　　・なんとなく　1人</t>
    <rPh sb="25" eb="26">
      <t>ニン</t>
    </rPh>
    <phoneticPr fontId="1"/>
  </si>
  <si>
    <t>・季節のイベント　1人　　・絵画、書道　1人　　・折り紙　1人</t>
    <rPh sb="14" eb="16">
      <t>カイガ</t>
    </rPh>
    <rPh sb="17" eb="19">
      <t>ショドウ</t>
    </rPh>
    <rPh sb="21" eb="22">
      <t>ニン</t>
    </rPh>
    <rPh sb="25" eb="26">
      <t>オ</t>
    </rPh>
    <rPh sb="27" eb="28">
      <t>ガミ</t>
    </rPh>
    <rPh sb="30" eb="31">
      <t>ニン</t>
    </rPh>
    <phoneticPr fontId="1"/>
  </si>
  <si>
    <t>・作家の講話、新入本のブックトーク（紹介）　2人</t>
    <phoneticPr fontId="1"/>
  </si>
  <si>
    <t>・読書が主なので、催し物には希望なし　1人</t>
    <phoneticPr fontId="1"/>
  </si>
  <si>
    <t>・映画がもっとたくさんみたい　1人</t>
    <phoneticPr fontId="1"/>
  </si>
  <si>
    <t>・ギャラリー展　林明子さん（妹の入院他）　1人</t>
    <phoneticPr fontId="1"/>
  </si>
  <si>
    <t>・リサイクル　1人</t>
    <phoneticPr fontId="1"/>
  </si>
  <si>
    <t>・5冊、従来通り等　25人</t>
    <phoneticPr fontId="1"/>
  </si>
  <si>
    <t>・3～4冊　1人</t>
    <phoneticPr fontId="1"/>
  </si>
  <si>
    <t>・15冊　2人　　・12～15冊　1人　　・12冊　1人</t>
    <rPh sb="15" eb="16">
      <t>サツ</t>
    </rPh>
    <rPh sb="18" eb="19">
      <t>ニン</t>
    </rPh>
    <rPh sb="24" eb="25">
      <t>サツ</t>
    </rPh>
    <rPh sb="27" eb="28">
      <t>ニン</t>
    </rPh>
    <phoneticPr fontId="1"/>
  </si>
  <si>
    <t>・18点まで　1人</t>
    <phoneticPr fontId="1"/>
  </si>
  <si>
    <t>・2週間、従来通り等　27人</t>
    <phoneticPr fontId="1"/>
  </si>
  <si>
    <t>・1週間　1人　　・10日　1人</t>
    <rPh sb="12" eb="13">
      <t>ヒ</t>
    </rPh>
    <rPh sb="15" eb="16">
      <t>ニン</t>
    </rPh>
    <phoneticPr fontId="1"/>
  </si>
  <si>
    <t>・2週間～3週間　2人</t>
    <phoneticPr fontId="1"/>
  </si>
  <si>
    <t>・3週間　3人</t>
    <phoneticPr fontId="1"/>
  </si>
  <si>
    <t>・5週間　1人　　・1か月　1人</t>
    <rPh sb="12" eb="13">
      <t>ツキ</t>
    </rPh>
    <rPh sb="15" eb="16">
      <t>ニン</t>
    </rPh>
    <phoneticPr fontId="1"/>
  </si>
  <si>
    <t>別紙</t>
    <rPh sb="0" eb="2">
      <t>ベッシ</t>
    </rPh>
    <phoneticPr fontId="1"/>
  </si>
  <si>
    <t>　</t>
    <phoneticPr fontId="1"/>
  </si>
  <si>
    <t>　　　（記述あり）「その他」の内容</t>
    <phoneticPr fontId="1"/>
  </si>
  <si>
    <t>　　　（記述あり）希望の事業</t>
    <rPh sb="9" eb="11">
      <t>キボウ</t>
    </rPh>
    <rPh sb="12" eb="14">
      <t>ジギョウ</t>
    </rPh>
    <phoneticPr fontId="1"/>
  </si>
  <si>
    <t>　　　（記述あり）希望する点数</t>
    <rPh sb="9" eb="11">
      <t>キボウ</t>
    </rPh>
    <rPh sb="13" eb="15">
      <t>テンスウ</t>
    </rPh>
    <phoneticPr fontId="1"/>
  </si>
  <si>
    <t>　　　（記述あり）希望する期間</t>
    <rPh sb="9" eb="11">
      <t>キボウ</t>
    </rPh>
    <rPh sb="13" eb="15">
      <t>キカン</t>
    </rPh>
    <phoneticPr fontId="1"/>
  </si>
  <si>
    <t>１　全体について</t>
    <rPh sb="2" eb="4">
      <t>ゼンタイ</t>
    </rPh>
    <phoneticPr fontId="1"/>
  </si>
  <si>
    <t>３　スペース等について</t>
    <rPh sb="6" eb="7">
      <t>ナド</t>
    </rPh>
    <phoneticPr fontId="1"/>
  </si>
  <si>
    <t>２　貸出期間について</t>
    <rPh sb="2" eb="4">
      <t>カシダシ</t>
    </rPh>
    <rPh sb="4" eb="6">
      <t>キカン</t>
    </rPh>
    <phoneticPr fontId="1"/>
  </si>
  <si>
    <t>３　体温検温器等について</t>
    <rPh sb="2" eb="4">
      <t>タイオン</t>
    </rPh>
    <rPh sb="4" eb="7">
      <t>ケンオンキ</t>
    </rPh>
    <rPh sb="7" eb="8">
      <t>ナド</t>
    </rPh>
    <phoneticPr fontId="1"/>
  </si>
  <si>
    <t>４　学習室等利用について</t>
    <rPh sb="2" eb="4">
      <t>ガクシュウ</t>
    </rPh>
    <rPh sb="4" eb="5">
      <t>シツ</t>
    </rPh>
    <rPh sb="5" eb="6">
      <t>ナド</t>
    </rPh>
    <rPh sb="6" eb="8">
      <t>リヨウ</t>
    </rPh>
    <phoneticPr fontId="1"/>
  </si>
  <si>
    <t>５　蔵書の検索機について</t>
    <rPh sb="2" eb="4">
      <t>ゾウショ</t>
    </rPh>
    <rPh sb="5" eb="7">
      <t>ケンサク</t>
    </rPh>
    <rPh sb="7" eb="8">
      <t>キ</t>
    </rPh>
    <phoneticPr fontId="1"/>
  </si>
  <si>
    <t>６　図書等の消毒について</t>
    <rPh sb="2" eb="5">
      <t>トショナド</t>
    </rPh>
    <rPh sb="6" eb="8">
      <t>ショウドク</t>
    </rPh>
    <phoneticPr fontId="1"/>
  </si>
  <si>
    <t>　【対応状況】</t>
    <rPh sb="2" eb="4">
      <t>タイオウ</t>
    </rPh>
    <rPh sb="4" eb="6">
      <t>ジョウキョウ</t>
    </rPh>
    <phoneticPr fontId="1"/>
  </si>
  <si>
    <t>　　　　　　　　　　　　　　　　　お気にせずにお声がけいただければと思います。</t>
    <rPh sb="18" eb="19">
      <t>キ</t>
    </rPh>
    <rPh sb="24" eb="25">
      <t>コエ</t>
    </rPh>
    <rPh sb="34" eb="35">
      <t>オモ</t>
    </rPh>
    <phoneticPr fontId="1"/>
  </si>
  <si>
    <t>　　　　　　　　　　　　　　　　　また、花巻図書館の閉架書庫1は、職員にお声がけいただければお入り</t>
    <rPh sb="20" eb="22">
      <t>ハナマキ</t>
    </rPh>
    <rPh sb="22" eb="25">
      <t>トショカン</t>
    </rPh>
    <rPh sb="26" eb="28">
      <t>ヘイカ</t>
    </rPh>
    <rPh sb="28" eb="30">
      <t>ショコ</t>
    </rPh>
    <rPh sb="33" eb="35">
      <t>ショクイン</t>
    </rPh>
    <rPh sb="37" eb="38">
      <t>コエ</t>
    </rPh>
    <rPh sb="47" eb="48">
      <t>ハイ</t>
    </rPh>
    <phoneticPr fontId="1"/>
  </si>
  <si>
    <t>　　　　　→　11月末に声の音質と音量を調整いたしました。</t>
    <rPh sb="9" eb="11">
      <t>ガツマツ</t>
    </rPh>
    <rPh sb="12" eb="13">
      <t>コエ</t>
    </rPh>
    <rPh sb="14" eb="16">
      <t>オンシツ</t>
    </rPh>
    <rPh sb="17" eb="19">
      <t>オンリョウ</t>
    </rPh>
    <rPh sb="20" eb="22">
      <t>チョウセイ</t>
    </rPh>
    <phoneticPr fontId="1"/>
  </si>
  <si>
    <t>　　　　　　　　　　　　　　　　　　　　　新型コロナウイルス感染症の感染拡大を防止するための対策</t>
    <rPh sb="21" eb="23">
      <t>シンガタ</t>
    </rPh>
    <rPh sb="30" eb="33">
      <t>カンセンショウ</t>
    </rPh>
    <rPh sb="34" eb="36">
      <t>カンセン</t>
    </rPh>
    <rPh sb="36" eb="38">
      <t>カクダイ</t>
    </rPh>
    <rPh sb="39" eb="41">
      <t>ボウシ</t>
    </rPh>
    <rPh sb="46" eb="48">
      <t>タイサク</t>
    </rPh>
    <phoneticPr fontId="1"/>
  </si>
  <si>
    <t>　　　　　　　　　　　　　　　　　　　　　として利用制限や利用申込書の記入をお願いしておりますので、</t>
    <rPh sb="24" eb="26">
      <t>リヨウ</t>
    </rPh>
    <rPh sb="26" eb="28">
      <t>セイゲン</t>
    </rPh>
    <rPh sb="29" eb="31">
      <t>リヨウ</t>
    </rPh>
    <rPh sb="31" eb="34">
      <t>モウシコミショ</t>
    </rPh>
    <rPh sb="35" eb="37">
      <t>キニュウ</t>
    </rPh>
    <rPh sb="39" eb="40">
      <t>ネガ</t>
    </rPh>
    <phoneticPr fontId="1"/>
  </si>
  <si>
    <t>　　　　　→　蔵書の検索はスマートフォンや自宅PCからもできますし、タッチペンでの検索機利用</t>
    <rPh sb="7" eb="9">
      <t>ゾウショ</t>
    </rPh>
    <rPh sb="10" eb="12">
      <t>ケンサク</t>
    </rPh>
    <rPh sb="21" eb="23">
      <t>ジタク</t>
    </rPh>
    <rPh sb="41" eb="43">
      <t>ケンサク</t>
    </rPh>
    <rPh sb="43" eb="44">
      <t>キ</t>
    </rPh>
    <rPh sb="44" eb="46">
      <t>リヨウ</t>
    </rPh>
    <phoneticPr fontId="1"/>
  </si>
  <si>
    <t>　　　　　　　も可能です。複数の方から同様のご意見をいただいたことから、周知不足が課題と捉え</t>
    <rPh sb="8" eb="10">
      <t>カノウ</t>
    </rPh>
    <rPh sb="13" eb="15">
      <t>フクスウ</t>
    </rPh>
    <rPh sb="16" eb="17">
      <t>カタ</t>
    </rPh>
    <rPh sb="19" eb="21">
      <t>ドウヨウ</t>
    </rPh>
    <rPh sb="23" eb="25">
      <t>イケン</t>
    </rPh>
    <rPh sb="36" eb="38">
      <t>シュウチ</t>
    </rPh>
    <rPh sb="38" eb="40">
      <t>フソク</t>
    </rPh>
    <rPh sb="41" eb="43">
      <t>カダイ</t>
    </rPh>
    <rPh sb="44" eb="45">
      <t>トラ</t>
    </rPh>
    <phoneticPr fontId="1"/>
  </si>
  <si>
    <t>　　　　　　　ておりますので、館内表示やHPでの告知等、周知方法を工夫してまいります。</t>
    <rPh sb="15" eb="17">
      <t>カンナイ</t>
    </rPh>
    <rPh sb="17" eb="19">
      <t>ヒョウジ</t>
    </rPh>
    <rPh sb="24" eb="26">
      <t>コクチ</t>
    </rPh>
    <rPh sb="26" eb="27">
      <t>ナド</t>
    </rPh>
    <rPh sb="28" eb="30">
      <t>シュウチ</t>
    </rPh>
    <rPh sb="30" eb="32">
      <t>ホウホウ</t>
    </rPh>
    <rPh sb="33" eb="35">
      <t>クフウ</t>
    </rPh>
    <phoneticPr fontId="1"/>
  </si>
  <si>
    <t>　　　　　　　　　　　　　　　　　いただくことができます。どうぞお気軽にお声がけください。</t>
    <rPh sb="33" eb="35">
      <t>キガル</t>
    </rPh>
    <rPh sb="37" eb="38">
      <t>コエ</t>
    </rPh>
    <phoneticPr fontId="1"/>
  </si>
  <si>
    <t>・システム変更により自宅からアクセスできなくなったので、
　セキュリティをゆるめて欲しい（あくまで希望）　1人</t>
    <rPh sb="54" eb="55">
      <t>ニン</t>
    </rPh>
    <phoneticPr fontId="1"/>
  </si>
  <si>
    <t>・花巻市の場合、階段とトイレ心配です　1人</t>
    <rPh sb="20" eb="21">
      <t>ニン</t>
    </rPh>
    <phoneticPr fontId="1"/>
  </si>
  <si>
    <t>　</t>
    <phoneticPr fontId="1"/>
  </si>
  <si>
    <t>○新型コロナウイルス感染症感染防止対策についてのご意見</t>
    <rPh sb="1" eb="3">
      <t>シンガタ</t>
    </rPh>
    <rPh sb="10" eb="13">
      <t>カンセンショウ</t>
    </rPh>
    <rPh sb="13" eb="15">
      <t>カンセン</t>
    </rPh>
    <rPh sb="15" eb="17">
      <t>ボウシ</t>
    </rPh>
    <rPh sb="17" eb="19">
      <t>タイサク</t>
    </rPh>
    <rPh sb="25" eb="27">
      <t>イケン</t>
    </rPh>
    <phoneticPr fontId="1"/>
  </si>
  <si>
    <t>○新花巻図書館整備についてのご意見（期待すること、思うこと）</t>
    <rPh sb="1" eb="2">
      <t>シン</t>
    </rPh>
    <rPh sb="2" eb="4">
      <t>ハナマキ</t>
    </rPh>
    <rPh sb="4" eb="7">
      <t>トショカン</t>
    </rPh>
    <rPh sb="7" eb="9">
      <t>セイビ</t>
    </rPh>
    <rPh sb="15" eb="17">
      <t>イケン</t>
    </rPh>
    <rPh sb="18" eb="20">
      <t>キタイ</t>
    </rPh>
    <rPh sb="25" eb="26">
      <t>オモ</t>
    </rPh>
    <phoneticPr fontId="1"/>
  </si>
  <si>
    <t>　※別紙（記述回答まとめ）</t>
    <rPh sb="2" eb="4">
      <t>ベッシ</t>
    </rPh>
    <rPh sb="5" eb="7">
      <t>キジュツ</t>
    </rPh>
    <rPh sb="7" eb="9">
      <t>カイトウ</t>
    </rPh>
    <phoneticPr fontId="1"/>
  </si>
  <si>
    <t>　　　　　→　電子図書館は新花巻図書館建設に合わせ導入を検討しております。また、移動図書館</t>
    <rPh sb="7" eb="9">
      <t>デンシ</t>
    </rPh>
    <rPh sb="9" eb="12">
      <t>トショカン</t>
    </rPh>
    <rPh sb="13" eb="14">
      <t>シン</t>
    </rPh>
    <rPh sb="14" eb="16">
      <t>ハナマキ</t>
    </rPh>
    <rPh sb="16" eb="19">
      <t>トショカン</t>
    </rPh>
    <rPh sb="19" eb="21">
      <t>ケンセツ</t>
    </rPh>
    <rPh sb="22" eb="23">
      <t>ア</t>
    </rPh>
    <rPh sb="25" eb="27">
      <t>ドウニュウ</t>
    </rPh>
    <rPh sb="28" eb="30">
      <t>ケントウ</t>
    </rPh>
    <rPh sb="40" eb="42">
      <t>イドウ</t>
    </rPh>
    <rPh sb="42" eb="45">
      <t>トショカン</t>
    </rPh>
    <phoneticPr fontId="1"/>
  </si>
  <si>
    <t>　　・入口の体温検温器の音声を小さくしてほしい（花巻）　</t>
    <rPh sb="3" eb="5">
      <t>イリグチ</t>
    </rPh>
    <rPh sb="6" eb="8">
      <t>タイオン</t>
    </rPh>
    <rPh sb="8" eb="11">
      <t>ケンオンキ</t>
    </rPh>
    <rPh sb="12" eb="14">
      <t>オンセイ</t>
    </rPh>
    <rPh sb="15" eb="16">
      <t>チイ</t>
    </rPh>
    <rPh sb="24" eb="26">
      <t>ハナマキ</t>
    </rPh>
    <phoneticPr fontId="1"/>
  </si>
  <si>
    <t>　　・体温検温器の高さが高すぎるため、小さい子どもも対応できるように台を置いてほしい（花巻）</t>
    <rPh sb="3" eb="5">
      <t>タイオン</t>
    </rPh>
    <rPh sb="5" eb="8">
      <t>ケンオンキ</t>
    </rPh>
    <rPh sb="9" eb="10">
      <t>タカ</t>
    </rPh>
    <rPh sb="12" eb="13">
      <t>タカ</t>
    </rPh>
    <rPh sb="19" eb="20">
      <t>チイ</t>
    </rPh>
    <rPh sb="22" eb="23">
      <t>コ</t>
    </rPh>
    <rPh sb="26" eb="28">
      <t>タイオウ</t>
    </rPh>
    <rPh sb="34" eb="35">
      <t>ダイ</t>
    </rPh>
    <rPh sb="36" eb="37">
      <t>オ</t>
    </rPh>
    <rPh sb="43" eb="45">
      <t>ハナマキ</t>
    </rPh>
    <phoneticPr fontId="1"/>
  </si>
  <si>
    <t>　　・学習室を自由に使いたい　→　利用者の皆さまにはご不便をおかけして申し訳ありませんが、</t>
    <rPh sb="3" eb="5">
      <t>ガクシュウ</t>
    </rPh>
    <rPh sb="5" eb="6">
      <t>シツ</t>
    </rPh>
    <rPh sb="7" eb="9">
      <t>ジユウ</t>
    </rPh>
    <rPh sb="10" eb="11">
      <t>ツカ</t>
    </rPh>
    <rPh sb="17" eb="20">
      <t>リヨウシャ</t>
    </rPh>
    <rPh sb="21" eb="22">
      <t>ミナ</t>
    </rPh>
    <rPh sb="27" eb="29">
      <t>フベン</t>
    </rPh>
    <rPh sb="35" eb="36">
      <t>モウ</t>
    </rPh>
    <rPh sb="37" eb="38">
      <t>ワケ</t>
    </rPh>
    <phoneticPr fontId="1"/>
  </si>
  <si>
    <t>　　・貸出点数、期間を従来通りに　→　アンケートでは、貸出点数・期間の拡大を新型コロナウイルス</t>
    <rPh sb="3" eb="5">
      <t>カシダシ</t>
    </rPh>
    <rPh sb="5" eb="7">
      <t>テンスウ</t>
    </rPh>
    <rPh sb="8" eb="10">
      <t>キカン</t>
    </rPh>
    <rPh sb="11" eb="14">
      <t>ジュウライドオ</t>
    </rPh>
    <rPh sb="27" eb="29">
      <t>カシダシ</t>
    </rPh>
    <rPh sb="29" eb="31">
      <t>テンスウ</t>
    </rPh>
    <rPh sb="32" eb="34">
      <t>キカン</t>
    </rPh>
    <rPh sb="35" eb="37">
      <t>カクダイ</t>
    </rPh>
    <rPh sb="38" eb="40">
      <t>シンガタ</t>
    </rPh>
    <phoneticPr fontId="1"/>
  </si>
  <si>
    <t>　　・書庫の蔵書について　→　「スタッフの手をわずらわせることが申し訳ない」とのことですが、どうぞ</t>
    <rPh sb="3" eb="5">
      <t>ショコ</t>
    </rPh>
    <rPh sb="6" eb="8">
      <t>ゾウショ</t>
    </rPh>
    <rPh sb="21" eb="22">
      <t>テ</t>
    </rPh>
    <rPh sb="32" eb="33">
      <t>モウ</t>
    </rPh>
    <rPh sb="34" eb="35">
      <t>ワケ</t>
    </rPh>
    <phoneticPr fontId="1"/>
  </si>
  <si>
    <t>　　・電子図書館や移動図書館での新サービスの導入について　</t>
    <rPh sb="3" eb="5">
      <t>デンシ</t>
    </rPh>
    <rPh sb="5" eb="8">
      <t>トショカン</t>
    </rPh>
    <rPh sb="9" eb="11">
      <t>イドウ</t>
    </rPh>
    <rPh sb="11" eb="14">
      <t>トショカン</t>
    </rPh>
    <rPh sb="16" eb="17">
      <t>シン</t>
    </rPh>
    <rPh sb="22" eb="24">
      <t>ドウニュウ</t>
    </rPh>
    <phoneticPr fontId="1"/>
  </si>
  <si>
    <t>　　・本の汚れが気になる　→　本は返却されたときに除菌剤を含んだふきんで拭いてから書棚に戻し</t>
    <rPh sb="3" eb="4">
      <t>ホン</t>
    </rPh>
    <rPh sb="5" eb="6">
      <t>ヨゴ</t>
    </rPh>
    <rPh sb="8" eb="9">
      <t>キ</t>
    </rPh>
    <rPh sb="15" eb="16">
      <t>ホン</t>
    </rPh>
    <rPh sb="17" eb="19">
      <t>ヘンキャク</t>
    </rPh>
    <rPh sb="25" eb="27">
      <t>ジョキン</t>
    </rPh>
    <rPh sb="27" eb="28">
      <t>ザイ</t>
    </rPh>
    <rPh sb="29" eb="30">
      <t>フク</t>
    </rPh>
    <rPh sb="36" eb="37">
      <t>フ</t>
    </rPh>
    <rPh sb="41" eb="43">
      <t>ショダナ</t>
    </rPh>
    <rPh sb="44" eb="45">
      <t>モド</t>
    </rPh>
    <phoneticPr fontId="1"/>
  </si>
  <si>
    <t>　　　　　　　　　　　　　　　　　ております。また、破れ等は適切に修繕してから書棚に配架するよう心掛</t>
    <phoneticPr fontId="1"/>
  </si>
  <si>
    <t>　　　　　　　　　　　　　　　　　けておりますが、行き届かない部分もございますので、気になる本を見つ</t>
    <rPh sb="25" eb="26">
      <t>イ</t>
    </rPh>
    <rPh sb="27" eb="28">
      <t>トド</t>
    </rPh>
    <rPh sb="31" eb="33">
      <t>ブブン</t>
    </rPh>
    <phoneticPr fontId="1"/>
  </si>
  <si>
    <t>　　　　　　　　　　　　　　　　　けたときはどうぞお声がけください。</t>
    <phoneticPr fontId="1"/>
  </si>
  <si>
    <t>　　・蔵書の検索をスマホや自宅PCでできるように。検索機をタッチペンで使えるように。</t>
    <rPh sb="3" eb="5">
      <t>ゾウショ</t>
    </rPh>
    <rPh sb="6" eb="8">
      <t>ケンサク</t>
    </rPh>
    <rPh sb="13" eb="15">
      <t>ジタク</t>
    </rPh>
    <rPh sb="25" eb="27">
      <t>ケンサク</t>
    </rPh>
    <rPh sb="27" eb="28">
      <t>キ</t>
    </rPh>
    <rPh sb="35" eb="36">
      <t>ツカ</t>
    </rPh>
    <phoneticPr fontId="1"/>
  </si>
  <si>
    <t>　　・返却した本がどのように処理されているのか知りたい。ポスター等で表示してほしい。</t>
    <phoneticPr fontId="1"/>
  </si>
  <si>
    <t>　　　　　→　本は返却されたときに除菌剤を含んだふきんで表裏表紙を拭いてから書棚に戻して</t>
    <rPh sb="7" eb="8">
      <t>ホン</t>
    </rPh>
    <rPh sb="9" eb="11">
      <t>ヘンキャク</t>
    </rPh>
    <rPh sb="17" eb="19">
      <t>ジョキン</t>
    </rPh>
    <rPh sb="19" eb="20">
      <t>ザイ</t>
    </rPh>
    <rPh sb="21" eb="22">
      <t>フク</t>
    </rPh>
    <rPh sb="28" eb="29">
      <t>オモテ</t>
    </rPh>
    <rPh sb="29" eb="30">
      <t>ウラ</t>
    </rPh>
    <rPh sb="30" eb="32">
      <t>ヒョウシ</t>
    </rPh>
    <rPh sb="33" eb="34">
      <t>フ</t>
    </rPh>
    <rPh sb="38" eb="40">
      <t>ショダナ</t>
    </rPh>
    <rPh sb="41" eb="42">
      <t>モド</t>
    </rPh>
    <phoneticPr fontId="1"/>
  </si>
  <si>
    <t>　　　　　　　おります。館内表示については、今後検討してまいります。</t>
    <rPh sb="12" eb="14">
      <t>カンナイ</t>
    </rPh>
    <rPh sb="14" eb="16">
      <t>ヒョウジ</t>
    </rPh>
    <rPh sb="22" eb="24">
      <t>コンゴ</t>
    </rPh>
    <rPh sb="24" eb="26">
      <t>ケントウ</t>
    </rPh>
    <phoneticPr fontId="1"/>
  </si>
  <si>
    <t>・図書館に出向かなくても利用が出来たらいい。（電子図書館？）BM（移動図書館）で新たなサービスを考えられるか？</t>
    <rPh sb="33" eb="35">
      <t>イドウ</t>
    </rPh>
    <rPh sb="35" eb="38">
      <t>トショカン</t>
    </rPh>
    <phoneticPr fontId="1"/>
  </si>
  <si>
    <t>　　　　　　　　　　　　　　　　　　　　　ご理解とご協力をお願いいたします。</t>
    <rPh sb="22" eb="24">
      <t>リカイ</t>
    </rPh>
    <rPh sb="26" eb="28">
      <t>キョウリョク</t>
    </rPh>
    <rPh sb="30" eb="31">
      <t>ネガ</t>
    </rPh>
    <phoneticPr fontId="1"/>
  </si>
  <si>
    <t>　　　　　　での新サービス導入については、どのようなことができるかも含め今後検討してまいります。</t>
    <rPh sb="8" eb="9">
      <t>シン</t>
    </rPh>
    <rPh sb="13" eb="15">
      <t>ドウニュウ</t>
    </rPh>
    <rPh sb="34" eb="35">
      <t>フク</t>
    </rPh>
    <rPh sb="36" eb="38">
      <t>コンゴ</t>
    </rPh>
    <rPh sb="38" eb="40">
      <t>ケントウ</t>
    </rPh>
    <phoneticPr fontId="1"/>
  </si>
  <si>
    <t>その他（学生）</t>
    <rPh sb="4" eb="6">
      <t>ガクセイ</t>
    </rPh>
    <phoneticPr fontId="1"/>
  </si>
  <si>
    <t>【設問6-3】  探していた本や資料を見つけることができましたか。それは仕事や、資格取得の役にたちましたか。</t>
    <rPh sb="19" eb="20">
      <t>ミ</t>
    </rPh>
    <phoneticPr fontId="1"/>
  </si>
  <si>
    <t>【設問2】  この図書館をどのくらい利用しますか。</t>
    <phoneticPr fontId="1"/>
  </si>
  <si>
    <t>【設問3】  普段この図書館へは、どのような方法で来ますか。</t>
    <phoneticPr fontId="1"/>
  </si>
  <si>
    <t>【設問4】  一週間のうち読書にどれくらいの時間を使っていますか。</t>
    <phoneticPr fontId="1"/>
  </si>
  <si>
    <t>【設問5】  この図書館のスタッフの相談のしやすさ、案内の的確さはいかがですか。</t>
    <phoneticPr fontId="1"/>
  </si>
  <si>
    <t>【設問6-1】  本の探し方、知識・情報の調べ方がわかりましたか。</t>
    <phoneticPr fontId="1"/>
  </si>
  <si>
    <t>【設問6-2】  本棚の表示や館内案内はわかりやすいですか。</t>
    <phoneticPr fontId="1"/>
  </si>
  <si>
    <t>【設問6-4】  図書館のホームページでどのような情報を知りたいですか。</t>
    <phoneticPr fontId="1"/>
  </si>
  <si>
    <t>【設問6-5】  図書館での催し物に参加したことがありますか。参加したことがないと回答した方に、理由をお聞かせください。</t>
    <phoneticPr fontId="1"/>
  </si>
  <si>
    <t>【設問6-6】  図書館での催し物で参加してみたいものに○をしてください。</t>
    <phoneticPr fontId="1"/>
  </si>
  <si>
    <t>【設問7】  読書おもいで帳を使いたいと思いますか。</t>
    <phoneticPr fontId="1"/>
  </si>
  <si>
    <t>【設問8】  市立図書館4館のうちご希望する館で、本などの予約や受け取り、返却ができますが、ご利用になったことはありますか。</t>
    <phoneticPr fontId="1"/>
  </si>
  <si>
    <t>【設問9】  市立図書館の利用者カードで、富士大学附属図書館を利用できますがご利用になったことはありますか。</t>
    <rPh sb="7" eb="9">
      <t>シリツ</t>
    </rPh>
    <rPh sb="9" eb="12">
      <t>トショカン</t>
    </rPh>
    <rPh sb="13" eb="16">
      <t>リヨウシャ</t>
    </rPh>
    <rPh sb="21" eb="23">
      <t>フジ</t>
    </rPh>
    <phoneticPr fontId="1"/>
  </si>
  <si>
    <t>【設問10-1】  新型コロナウイルス感染症の感染拡大防止対策として、現在1館で借りられる本の冊数、貸出期間を通常時のほぼ2倍としていますが、新型コロナウイルス感染症収束後も継続するべきだと思いますか。（貸出点数）</t>
    <phoneticPr fontId="1"/>
  </si>
  <si>
    <t>【設問10-2】  新型コロナウイルス感染症の感染拡大防止対策として、現在1館で借りられる本の冊数、貸出期間を通常時のほぼ2倍としていますが、新型コロナウイルス感染症収束後も継続するべきだと思いますか。（貸出期間）</t>
    <phoneticPr fontId="1"/>
  </si>
  <si>
    <t>【設問11】  その他、現在の市立図書館4館に望むことがありますか。　　（記述）</t>
    <rPh sb="12" eb="14">
      <t>ゲンザイ</t>
    </rPh>
    <rPh sb="15" eb="17">
      <t>シリツ</t>
    </rPh>
    <rPh sb="17" eb="20">
      <t>トショカン</t>
    </rPh>
    <rPh sb="21" eb="22">
      <t>カン</t>
    </rPh>
    <phoneticPr fontId="1"/>
  </si>
  <si>
    <t>【設問10-3】  新型コロナウイルス感染症感染防止対策について、ご意見　（記述）</t>
    <phoneticPr fontId="1"/>
  </si>
  <si>
    <t>【設問12-1】  新花巻図書館の整備について期待することに○をしてください。</t>
    <phoneticPr fontId="1"/>
  </si>
  <si>
    <t>【設問12-2】  （記述）「その他、新図書館に思うこと」</t>
    <phoneticPr fontId="1"/>
  </si>
  <si>
    <t>○現在の図書館に望むこと</t>
    <rPh sb="1" eb="3">
      <t>ゲンザイ</t>
    </rPh>
    <rPh sb="4" eb="7">
      <t>トショカン</t>
    </rPh>
    <rPh sb="8" eb="9">
      <t>ノゾ</t>
    </rPh>
    <phoneticPr fontId="1"/>
  </si>
  <si>
    <t>その他（記述あり）</t>
    <rPh sb="4" eb="6">
      <t>キジュツ</t>
    </rPh>
    <phoneticPr fontId="1"/>
  </si>
  <si>
    <t>別紙</t>
    <rPh sb="0" eb="2">
      <t>ベッシ</t>
    </rPh>
    <phoneticPr fontId="1"/>
  </si>
  <si>
    <t>　　　　　　　　　　　　　　　　　　　　　　　感染症収束後も継続してほしいとの意見が多数ございましたの</t>
    <rPh sb="39" eb="41">
      <t>イケン</t>
    </rPh>
    <rPh sb="42" eb="44">
      <t>タスウ</t>
    </rPh>
    <phoneticPr fontId="1"/>
  </si>
  <si>
    <t>　　　　　　　　　　　　　　　　　　　　　　　で、それぞれの意見を確認しながら、貸出点数・期間について検</t>
    <rPh sb="30" eb="32">
      <t>イケン</t>
    </rPh>
    <rPh sb="33" eb="35">
      <t>カクニン</t>
    </rPh>
    <rPh sb="40" eb="42">
      <t>カシダシ</t>
    </rPh>
    <rPh sb="42" eb="44">
      <t>テンスウ</t>
    </rPh>
    <rPh sb="45" eb="47">
      <t>キカン</t>
    </rPh>
    <rPh sb="51" eb="52">
      <t>ケン</t>
    </rPh>
    <phoneticPr fontId="1"/>
  </si>
  <si>
    <t>　　　　　　　　　　　　　　　　　　　　　　　討してまいりますが、新型コロナウイルス感染症対策による利用</t>
    <rPh sb="23" eb="24">
      <t>トウ</t>
    </rPh>
    <rPh sb="50" eb="52">
      <t>リヨウ</t>
    </rPh>
    <phoneticPr fontId="1"/>
  </si>
  <si>
    <t>　　　　　　　　　　　　　　　　　　　　　　　制限中は点数・期間の拡大を継続いたします。</t>
    <rPh sb="23" eb="25">
      <t>セイゲン</t>
    </rPh>
    <rPh sb="25" eb="26">
      <t>チュウ</t>
    </rPh>
    <rPh sb="27" eb="29">
      <t>テンスウ</t>
    </rPh>
    <rPh sb="30" eb="32">
      <t>キカン</t>
    </rPh>
    <rPh sb="33" eb="35">
      <t>カクダイ</t>
    </rPh>
    <rPh sb="36" eb="38">
      <t>ケイゾク</t>
    </rPh>
    <phoneticPr fontId="1"/>
  </si>
  <si>
    <t>・大変な時ですが、利用しやすくするためにいろいろご努力頂きありがとうございます。今後も宜しくお願いします。</t>
    <phoneticPr fontId="1"/>
  </si>
  <si>
    <t>・今のままでお願いします。</t>
    <phoneticPr fontId="1"/>
  </si>
  <si>
    <t>・現状で十分だと思う。</t>
    <phoneticPr fontId="1"/>
  </si>
  <si>
    <t>・不用の外出と手洗い。</t>
    <phoneticPr fontId="1"/>
  </si>
  <si>
    <t>落ち着くまで貸出、返却のみでいいと思う。</t>
    <phoneticPr fontId="1"/>
  </si>
  <si>
    <t>　　　　　→　踏み台を設置しました。お子さんがご利用になるときは大人と一緒に十分気を付けてお使</t>
    <rPh sb="7" eb="8">
      <t>フ</t>
    </rPh>
    <rPh sb="9" eb="10">
      <t>ダイ</t>
    </rPh>
    <rPh sb="11" eb="13">
      <t>セッチ</t>
    </rPh>
    <rPh sb="19" eb="20">
      <t>コ</t>
    </rPh>
    <rPh sb="24" eb="26">
      <t>リヨウ</t>
    </rPh>
    <rPh sb="32" eb="34">
      <t>オトナ</t>
    </rPh>
    <rPh sb="35" eb="37">
      <t>イッショ</t>
    </rPh>
    <rPh sb="38" eb="40">
      <t>ジュウブン</t>
    </rPh>
    <rPh sb="40" eb="41">
      <t>キ</t>
    </rPh>
    <rPh sb="42" eb="43">
      <t>ツ</t>
    </rPh>
    <rPh sb="46" eb="47">
      <t>ツカ</t>
    </rPh>
    <phoneticPr fontId="1"/>
  </si>
  <si>
    <t>　　　　　　いください。ただ、幼児から小学生までのすべてのお子さんに対応する踏み台を設置するこ</t>
    <rPh sb="15" eb="17">
      <t>ヨウジ</t>
    </rPh>
    <rPh sb="19" eb="22">
      <t>ショウガクセイ</t>
    </rPh>
    <rPh sb="30" eb="31">
      <t>コ</t>
    </rPh>
    <rPh sb="34" eb="36">
      <t>タイオウ</t>
    </rPh>
    <rPh sb="38" eb="39">
      <t>フ</t>
    </rPh>
    <rPh sb="40" eb="41">
      <t>ダイ</t>
    </rPh>
    <rPh sb="42" eb="44">
      <t>セッチ</t>
    </rPh>
    <phoneticPr fontId="1"/>
  </si>
  <si>
    <t>　　　　　　とは難しいと考えますので、ご理解とご協力をお願いいたします。</t>
    <rPh sb="12" eb="13">
      <t>カンガ</t>
    </rPh>
    <rPh sb="20" eb="22">
      <t>リカイ</t>
    </rPh>
    <rPh sb="24" eb="26">
      <t>キョウリョク</t>
    </rPh>
    <rPh sb="28" eb="29">
      <t>ネガ</t>
    </rPh>
    <phoneticPr fontId="1"/>
  </si>
  <si>
    <t>ご意見を参考に検討いたします。</t>
    <rPh sb="1" eb="3">
      <t>イケン</t>
    </rPh>
    <rPh sb="4" eb="6">
      <t>サンコウ</t>
    </rPh>
    <rPh sb="7" eb="9">
      <t>ケントウ</t>
    </rPh>
    <phoneticPr fontId="1"/>
  </si>
  <si>
    <t>システムの検索機能を確認し、対応が可能な場合は今後検討してまいります。</t>
    <rPh sb="5" eb="7">
      <t>ケンサク</t>
    </rPh>
    <rPh sb="7" eb="9">
      <t>キノウ</t>
    </rPh>
    <rPh sb="10" eb="12">
      <t>カクニン</t>
    </rPh>
    <rPh sb="14" eb="16">
      <t>タイオウ</t>
    </rPh>
    <rPh sb="17" eb="19">
      <t>カノウ</t>
    </rPh>
    <rPh sb="20" eb="22">
      <t>バアイ</t>
    </rPh>
    <rPh sb="23" eb="25">
      <t>コンゴ</t>
    </rPh>
    <rPh sb="25" eb="27">
      <t>ケントウ</t>
    </rPh>
    <phoneticPr fontId="1"/>
  </si>
  <si>
    <t>・閉架書庫にも貸出可能な図書やCDがございますので、ぜひそちらもご利用ください。
・新型コロナウイルス感染症対策で現在学習スペースは閉鎖しておりますが、通常時ですと学習室のほか、会議室も学習スペースとして開放しております。さらなる学習スペースの拡充は、現在の図書館ではスペースに限りがございますので、新図書館建設に合わせ検討してまいります。</t>
    <rPh sb="1" eb="3">
      <t>ヘイカ</t>
    </rPh>
    <rPh sb="3" eb="5">
      <t>ショコ</t>
    </rPh>
    <rPh sb="7" eb="9">
      <t>カシダシ</t>
    </rPh>
    <rPh sb="9" eb="11">
      <t>カノウ</t>
    </rPh>
    <rPh sb="12" eb="14">
      <t>トショ</t>
    </rPh>
    <rPh sb="33" eb="35">
      <t>リヨウ</t>
    </rPh>
    <rPh sb="42" eb="44">
      <t>シンガタ</t>
    </rPh>
    <rPh sb="51" eb="54">
      <t>カンセンショウ</t>
    </rPh>
    <rPh sb="54" eb="56">
      <t>タイサク</t>
    </rPh>
    <rPh sb="59" eb="61">
      <t>ガクシュウ</t>
    </rPh>
    <rPh sb="66" eb="68">
      <t>ヘイサ</t>
    </rPh>
    <rPh sb="76" eb="78">
      <t>ツウジョウ</t>
    </rPh>
    <rPh sb="78" eb="79">
      <t>ジ</t>
    </rPh>
    <rPh sb="115" eb="117">
      <t>ガクシュウ</t>
    </rPh>
    <rPh sb="122" eb="124">
      <t>カクジュウ</t>
    </rPh>
    <rPh sb="126" eb="128">
      <t>ゲンザイ</t>
    </rPh>
    <rPh sb="129" eb="132">
      <t>トショカン</t>
    </rPh>
    <rPh sb="139" eb="140">
      <t>カギ</t>
    </rPh>
    <phoneticPr fontId="1"/>
  </si>
  <si>
    <t>・シリーズものの配架方法については、ご意見を参考に今後検討してまいります。
・花巻図書館と大迫図書館は月曜日に開館しております。そのほかの館の休館日の変更については、予算、職員数等、図書館だけでの対応では実現できないものでありますので、各館の利用者のご意見も聞きながら今後検討してまいります。
・現在、大迫図書館と東和図書館にはコインロッカーを設置しておりませんが、利用者ニーズを確認しながら、今後検討してまいります。</t>
    <rPh sb="8" eb="10">
      <t>ハイカ</t>
    </rPh>
    <rPh sb="10" eb="12">
      <t>ホウホウ</t>
    </rPh>
    <rPh sb="19" eb="21">
      <t>イケン</t>
    </rPh>
    <rPh sb="22" eb="24">
      <t>サンコウ</t>
    </rPh>
    <rPh sb="25" eb="27">
      <t>コンゴ</t>
    </rPh>
    <rPh sb="27" eb="29">
      <t>ケントウ</t>
    </rPh>
    <rPh sb="39" eb="41">
      <t>ハナマキ</t>
    </rPh>
    <rPh sb="45" eb="47">
      <t>オオハサマ</t>
    </rPh>
    <rPh sb="55" eb="57">
      <t>カイカン</t>
    </rPh>
    <rPh sb="69" eb="70">
      <t>カン</t>
    </rPh>
    <rPh sb="148" eb="150">
      <t>ゲンザイ</t>
    </rPh>
    <rPh sb="151" eb="153">
      <t>オオハサマ</t>
    </rPh>
    <rPh sb="153" eb="156">
      <t>トショカン</t>
    </rPh>
    <rPh sb="157" eb="159">
      <t>トウワ</t>
    </rPh>
    <rPh sb="159" eb="162">
      <t>トショカン</t>
    </rPh>
    <rPh sb="172" eb="174">
      <t>セッチ</t>
    </rPh>
    <rPh sb="183" eb="186">
      <t>リヨウシャ</t>
    </rPh>
    <rPh sb="190" eb="192">
      <t>カクニン</t>
    </rPh>
    <rPh sb="197" eb="199">
      <t>コンゴ</t>
    </rPh>
    <rPh sb="199" eb="201">
      <t>ケントウ</t>
    </rPh>
    <phoneticPr fontId="1"/>
  </si>
  <si>
    <t>花巻図書館と大迫図書館は月曜日に開館しております。そのほかの館の休館日の変更については、予算、職員数等、図書館だけでの対応では実現できないものでありますので、各館の利用者のご意見も聞きながら今後検討してまいります。</t>
    <rPh sb="44" eb="46">
      <t>ヨサン</t>
    </rPh>
    <rPh sb="47" eb="50">
      <t>ショクインスウ</t>
    </rPh>
    <rPh sb="50" eb="51">
      <t>ナド</t>
    </rPh>
    <rPh sb="52" eb="55">
      <t>トショカン</t>
    </rPh>
    <rPh sb="59" eb="61">
      <t>タイオウ</t>
    </rPh>
    <rPh sb="63" eb="65">
      <t>ジツゲン</t>
    </rPh>
    <rPh sb="79" eb="81">
      <t>カクカン</t>
    </rPh>
    <rPh sb="82" eb="85">
      <t>リヨウシャ</t>
    </rPh>
    <rPh sb="87" eb="89">
      <t>イケン</t>
    </rPh>
    <rPh sb="90" eb="91">
      <t>キ</t>
    </rPh>
    <rPh sb="95" eb="97">
      <t>コンゴ</t>
    </rPh>
    <rPh sb="97" eb="99">
      <t>ケントウ</t>
    </rPh>
    <phoneticPr fontId="1"/>
  </si>
  <si>
    <t>現在、カウンターの向かいと児童室にボードを設置し、新着図書の紹介をしております。また、カウンターそばの書棚に新着図書やAV資料を配架しておりますが、ご覧になりやすい案内表示を今後も検討してまいります。</t>
    <rPh sb="0" eb="2">
      <t>ゲンザイ</t>
    </rPh>
    <rPh sb="9" eb="10">
      <t>ム</t>
    </rPh>
    <rPh sb="13" eb="16">
      <t>ジドウシツ</t>
    </rPh>
    <rPh sb="21" eb="23">
      <t>セッチ</t>
    </rPh>
    <rPh sb="25" eb="27">
      <t>シンチャク</t>
    </rPh>
    <rPh sb="27" eb="29">
      <t>トショ</t>
    </rPh>
    <rPh sb="30" eb="32">
      <t>ショウカイ</t>
    </rPh>
    <rPh sb="51" eb="53">
      <t>ショダナ</t>
    </rPh>
    <rPh sb="54" eb="56">
      <t>シンチャク</t>
    </rPh>
    <rPh sb="56" eb="58">
      <t>トショ</t>
    </rPh>
    <rPh sb="61" eb="63">
      <t>シリョウ</t>
    </rPh>
    <rPh sb="64" eb="66">
      <t>ハイカ</t>
    </rPh>
    <rPh sb="75" eb="76">
      <t>ラン</t>
    </rPh>
    <rPh sb="82" eb="84">
      <t>アンナイ</t>
    </rPh>
    <rPh sb="84" eb="86">
      <t>ヒョウジ</t>
    </rPh>
    <rPh sb="87" eb="89">
      <t>コンゴ</t>
    </rPh>
    <rPh sb="90" eb="92">
      <t>ケントウ</t>
    </rPh>
    <phoneticPr fontId="1"/>
  </si>
  <si>
    <t>開館時間の変更については、予算、職員数等、図書館だけの対応では実現することができないものでありますので、新図書館建設に合わせ今後検討してまいります。</t>
    <rPh sb="0" eb="2">
      <t>カイカン</t>
    </rPh>
    <rPh sb="2" eb="4">
      <t>ジカン</t>
    </rPh>
    <rPh sb="5" eb="7">
      <t>ヘンコウ</t>
    </rPh>
    <rPh sb="13" eb="15">
      <t>ヨサン</t>
    </rPh>
    <rPh sb="16" eb="19">
      <t>ショクインスウ</t>
    </rPh>
    <rPh sb="19" eb="20">
      <t>ナド</t>
    </rPh>
    <rPh sb="21" eb="24">
      <t>トショカン</t>
    </rPh>
    <rPh sb="27" eb="29">
      <t>タイオウ</t>
    </rPh>
    <rPh sb="31" eb="33">
      <t>ジツゲン</t>
    </rPh>
    <rPh sb="52" eb="53">
      <t>シン</t>
    </rPh>
    <rPh sb="53" eb="56">
      <t>トショカン</t>
    </rPh>
    <rPh sb="56" eb="58">
      <t>ケンセツ</t>
    </rPh>
    <rPh sb="59" eb="60">
      <t>ア</t>
    </rPh>
    <rPh sb="62" eb="64">
      <t>コンゴ</t>
    </rPh>
    <rPh sb="64" eb="66">
      <t>ケントウ</t>
    </rPh>
    <phoneticPr fontId="1"/>
  </si>
  <si>
    <t>職員も発見した都度処理するよう努めておりますが、行き届かない部分もございますので、お気付きの際はどうぞお声がけください。</t>
    <rPh sb="0" eb="2">
      <t>ショクイン</t>
    </rPh>
    <rPh sb="3" eb="5">
      <t>ハッケン</t>
    </rPh>
    <rPh sb="7" eb="9">
      <t>ツド</t>
    </rPh>
    <rPh sb="9" eb="11">
      <t>ショリ</t>
    </rPh>
    <rPh sb="15" eb="16">
      <t>ツト</t>
    </rPh>
    <rPh sb="24" eb="25">
      <t>イ</t>
    </rPh>
    <rPh sb="26" eb="27">
      <t>トド</t>
    </rPh>
    <rPh sb="30" eb="32">
      <t>ブブン</t>
    </rPh>
    <rPh sb="42" eb="44">
      <t>キヅ</t>
    </rPh>
    <rPh sb="46" eb="47">
      <t>サイ</t>
    </rPh>
    <rPh sb="52" eb="53">
      <t>コエ</t>
    </rPh>
    <phoneticPr fontId="1"/>
  </si>
  <si>
    <t>図書購入費に限りがありますので、新刊購入の分野バランスも考慮しながら、リクエスト等の要望を参考として購入図書等を決定しています。予算の範囲内で蔵書の収集に努めてまいりますので、ご理解願います。</t>
    <rPh sb="0" eb="2">
      <t>トショ</t>
    </rPh>
    <rPh sb="2" eb="4">
      <t>コウニュウ</t>
    </rPh>
    <rPh sb="4" eb="5">
      <t>ヒ</t>
    </rPh>
    <rPh sb="6" eb="7">
      <t>カギ</t>
    </rPh>
    <rPh sb="16" eb="18">
      <t>シンカン</t>
    </rPh>
    <rPh sb="18" eb="20">
      <t>コウニュウ</t>
    </rPh>
    <rPh sb="21" eb="23">
      <t>ブンヤ</t>
    </rPh>
    <rPh sb="28" eb="30">
      <t>コウリョ</t>
    </rPh>
    <rPh sb="40" eb="41">
      <t>ナド</t>
    </rPh>
    <rPh sb="42" eb="44">
      <t>ヨウボウ</t>
    </rPh>
    <rPh sb="45" eb="47">
      <t>サンコウ</t>
    </rPh>
    <rPh sb="50" eb="52">
      <t>コウニュウ</t>
    </rPh>
    <rPh sb="52" eb="54">
      <t>トショ</t>
    </rPh>
    <rPh sb="54" eb="55">
      <t>ナド</t>
    </rPh>
    <rPh sb="56" eb="58">
      <t>ケッテイ</t>
    </rPh>
    <rPh sb="64" eb="66">
      <t>ヨサン</t>
    </rPh>
    <rPh sb="67" eb="70">
      <t>ハンイナイ</t>
    </rPh>
    <rPh sb="71" eb="73">
      <t>ゾウショ</t>
    </rPh>
    <rPh sb="74" eb="76">
      <t>シュウシュウ</t>
    </rPh>
    <rPh sb="77" eb="78">
      <t>ツト</t>
    </rPh>
    <rPh sb="89" eb="92">
      <t>リカイネガ</t>
    </rPh>
    <phoneticPr fontId="1"/>
  </si>
  <si>
    <t>図書の充実、及び、広く皆さまが必要と感じ参加してみたいと感じられるような催し物、展示等を企画するよう努めてまいります。</t>
    <rPh sb="0" eb="2">
      <t>トショ</t>
    </rPh>
    <rPh sb="3" eb="5">
      <t>ジュウジツ</t>
    </rPh>
    <rPh sb="6" eb="7">
      <t>オヨ</t>
    </rPh>
    <rPh sb="9" eb="10">
      <t>ヒロ</t>
    </rPh>
    <rPh sb="11" eb="12">
      <t>ミナ</t>
    </rPh>
    <rPh sb="15" eb="17">
      <t>ヒツヨウ</t>
    </rPh>
    <rPh sb="18" eb="19">
      <t>カン</t>
    </rPh>
    <rPh sb="20" eb="22">
      <t>サンカ</t>
    </rPh>
    <rPh sb="28" eb="29">
      <t>カン</t>
    </rPh>
    <rPh sb="36" eb="37">
      <t>モヨオ</t>
    </rPh>
    <rPh sb="38" eb="39">
      <t>モノ</t>
    </rPh>
    <rPh sb="40" eb="43">
      <t>テンジナド</t>
    </rPh>
    <rPh sb="44" eb="46">
      <t>キカク</t>
    </rPh>
    <rPh sb="50" eb="51">
      <t>ツト</t>
    </rPh>
    <phoneticPr fontId="1"/>
  </si>
  <si>
    <t>ご不便をおかけして申し訳ありません。現在の花巻図書館は限られたスペースでありますので、利用しやすい書棚の設置については、新図書館建設に合わせ検討してまいります。また、皆さんがお声をかけやすいような雰囲気づくりに努めてまいりますので、必要な時は遠慮せず職員にお声がけください。</t>
    <rPh sb="1" eb="3">
      <t>フベン</t>
    </rPh>
    <rPh sb="9" eb="10">
      <t>モウ</t>
    </rPh>
    <rPh sb="11" eb="12">
      <t>ワケ</t>
    </rPh>
    <rPh sb="18" eb="20">
      <t>ゲンザイ</t>
    </rPh>
    <rPh sb="21" eb="23">
      <t>ハナマキ</t>
    </rPh>
    <rPh sb="23" eb="26">
      <t>トショカン</t>
    </rPh>
    <rPh sb="27" eb="28">
      <t>カギ</t>
    </rPh>
    <rPh sb="43" eb="45">
      <t>リヨウ</t>
    </rPh>
    <rPh sb="49" eb="51">
      <t>ショダナ</t>
    </rPh>
    <rPh sb="52" eb="54">
      <t>セッチ</t>
    </rPh>
    <rPh sb="60" eb="61">
      <t>シン</t>
    </rPh>
    <rPh sb="61" eb="64">
      <t>トショカン</t>
    </rPh>
    <rPh sb="64" eb="66">
      <t>ケンセツ</t>
    </rPh>
    <rPh sb="67" eb="68">
      <t>ア</t>
    </rPh>
    <rPh sb="70" eb="72">
      <t>ケントウ</t>
    </rPh>
    <rPh sb="83" eb="84">
      <t>ミナ</t>
    </rPh>
    <rPh sb="88" eb="89">
      <t>コエ</t>
    </rPh>
    <rPh sb="98" eb="101">
      <t>フンイキ</t>
    </rPh>
    <rPh sb="105" eb="106">
      <t>ツト</t>
    </rPh>
    <rPh sb="116" eb="118">
      <t>ヒツヨウ</t>
    </rPh>
    <rPh sb="119" eb="120">
      <t>トキ</t>
    </rPh>
    <rPh sb="121" eb="123">
      <t>エンリョ</t>
    </rPh>
    <rPh sb="125" eb="127">
      <t>ショクイン</t>
    </rPh>
    <rPh sb="129" eb="130">
      <t>コエ</t>
    </rPh>
    <phoneticPr fontId="1"/>
  </si>
  <si>
    <t>今後も皆さんが利用しやすい図書館となるよう環境づくりに努めてまいります。</t>
    <rPh sb="0" eb="2">
      <t>コンゴ</t>
    </rPh>
    <rPh sb="3" eb="4">
      <t>ミナ</t>
    </rPh>
    <rPh sb="7" eb="9">
      <t>リヨウ</t>
    </rPh>
    <rPh sb="13" eb="16">
      <t>トショカン</t>
    </rPh>
    <rPh sb="21" eb="23">
      <t>カンキョウ</t>
    </rPh>
    <rPh sb="27" eb="28">
      <t>ツト</t>
    </rPh>
    <phoneticPr fontId="1"/>
  </si>
  <si>
    <t>現在の花巻図書館は限られたスペースでありますので、ご意見を参考に新図書館建設に合わせ検討してまいります。ご不便をおかけして申し訳ありませんが、もうしばらくお待ちください。</t>
    <rPh sb="0" eb="2">
      <t>ゲンザイ</t>
    </rPh>
    <rPh sb="3" eb="5">
      <t>ハナマキ</t>
    </rPh>
    <rPh sb="5" eb="8">
      <t>トショカン</t>
    </rPh>
    <rPh sb="9" eb="10">
      <t>カギ</t>
    </rPh>
    <rPh sb="26" eb="28">
      <t>イケン</t>
    </rPh>
    <rPh sb="29" eb="31">
      <t>サンコウ</t>
    </rPh>
    <rPh sb="32" eb="33">
      <t>シン</t>
    </rPh>
    <rPh sb="33" eb="36">
      <t>トショカン</t>
    </rPh>
    <rPh sb="36" eb="38">
      <t>ケンセツ</t>
    </rPh>
    <rPh sb="39" eb="40">
      <t>ア</t>
    </rPh>
    <rPh sb="42" eb="44">
      <t>ケントウ</t>
    </rPh>
    <rPh sb="53" eb="55">
      <t>フベン</t>
    </rPh>
    <rPh sb="61" eb="62">
      <t>モウ</t>
    </rPh>
    <rPh sb="63" eb="64">
      <t>ワケ</t>
    </rPh>
    <rPh sb="78" eb="79">
      <t>マ</t>
    </rPh>
    <phoneticPr fontId="1"/>
  </si>
  <si>
    <t>新刊は貸出希望の方が多数いらっしゃる場合が多く、また、図書購入費にも限りがあるため、お待たせいたしております。ご不便をおかけしますが、ご理解ご協力をお願いします。</t>
    <rPh sb="0" eb="2">
      <t>シンカン</t>
    </rPh>
    <rPh sb="3" eb="5">
      <t>カシダシ</t>
    </rPh>
    <rPh sb="5" eb="7">
      <t>キボウ</t>
    </rPh>
    <rPh sb="8" eb="9">
      <t>カタ</t>
    </rPh>
    <rPh sb="10" eb="12">
      <t>タスウ</t>
    </rPh>
    <rPh sb="18" eb="20">
      <t>バアイ</t>
    </rPh>
    <rPh sb="21" eb="22">
      <t>オオ</t>
    </rPh>
    <rPh sb="27" eb="29">
      <t>トショ</t>
    </rPh>
    <rPh sb="29" eb="31">
      <t>コウニュウ</t>
    </rPh>
    <rPh sb="31" eb="32">
      <t>ヒ</t>
    </rPh>
    <rPh sb="34" eb="35">
      <t>カギ</t>
    </rPh>
    <rPh sb="43" eb="44">
      <t>マ</t>
    </rPh>
    <rPh sb="56" eb="58">
      <t>フベン</t>
    </rPh>
    <rPh sb="68" eb="70">
      <t>リカイ</t>
    </rPh>
    <rPh sb="71" eb="73">
      <t>キョウリョク</t>
    </rPh>
    <rPh sb="75" eb="76">
      <t>ネガ</t>
    </rPh>
    <phoneticPr fontId="1"/>
  </si>
  <si>
    <t>可能な限り収集に努めておりますが、お気付きの際は情報提供にご協力いただくようお願いします。</t>
    <rPh sb="0" eb="2">
      <t>カノウ</t>
    </rPh>
    <rPh sb="3" eb="4">
      <t>カギ</t>
    </rPh>
    <rPh sb="5" eb="7">
      <t>シュウシュウ</t>
    </rPh>
    <rPh sb="8" eb="9">
      <t>ツト</t>
    </rPh>
    <rPh sb="18" eb="20">
      <t>キヅ</t>
    </rPh>
    <rPh sb="22" eb="23">
      <t>サイ</t>
    </rPh>
    <rPh sb="24" eb="26">
      <t>ジョウホウ</t>
    </rPh>
    <rPh sb="26" eb="28">
      <t>テイキョウ</t>
    </rPh>
    <rPh sb="30" eb="32">
      <t>キョウリョク</t>
    </rPh>
    <rPh sb="39" eb="40">
      <t>ネガ</t>
    </rPh>
    <phoneticPr fontId="1"/>
  </si>
  <si>
    <t>多くの方にご予約いただいている図書等は複数館、もしくは複数冊数購入しておりますが、図書購入費に限りがありますので、すべてのご希望には応えられない状況です。ご不便をおかけしますが、ご理解ご協力をお願いします。</t>
    <rPh sb="0" eb="1">
      <t>オオ</t>
    </rPh>
    <rPh sb="3" eb="4">
      <t>カタ</t>
    </rPh>
    <rPh sb="6" eb="8">
      <t>ヨヤク</t>
    </rPh>
    <rPh sb="15" eb="17">
      <t>トショ</t>
    </rPh>
    <rPh sb="17" eb="18">
      <t>ナド</t>
    </rPh>
    <rPh sb="19" eb="21">
      <t>フクスウ</t>
    </rPh>
    <rPh sb="21" eb="22">
      <t>カン</t>
    </rPh>
    <rPh sb="27" eb="29">
      <t>フクスウ</t>
    </rPh>
    <rPh sb="29" eb="31">
      <t>サッスウ</t>
    </rPh>
    <rPh sb="31" eb="33">
      <t>コウニュウ</t>
    </rPh>
    <rPh sb="41" eb="43">
      <t>トショ</t>
    </rPh>
    <rPh sb="43" eb="45">
      <t>コウニュウ</t>
    </rPh>
    <rPh sb="45" eb="46">
      <t>ヒ</t>
    </rPh>
    <rPh sb="47" eb="48">
      <t>カギ</t>
    </rPh>
    <rPh sb="62" eb="64">
      <t>キボウ</t>
    </rPh>
    <rPh sb="66" eb="67">
      <t>コタ</t>
    </rPh>
    <rPh sb="72" eb="74">
      <t>ジョウキョウ</t>
    </rPh>
    <rPh sb="78" eb="80">
      <t>フベン</t>
    </rPh>
    <rPh sb="90" eb="92">
      <t>リカイ</t>
    </rPh>
    <rPh sb="93" eb="95">
      <t>キョウリョク</t>
    </rPh>
    <rPh sb="97" eb="98">
      <t>ネガ</t>
    </rPh>
    <phoneticPr fontId="1"/>
  </si>
  <si>
    <t>施設が狭隘であり、ご不便をおかけしております。限られたスペースですので、ご理解願います。利用しやすい環境については、ご意見を参考に今後新図書館建設に合わせ検討してまいります。</t>
    <rPh sb="0" eb="2">
      <t>シセツ</t>
    </rPh>
    <rPh sb="3" eb="5">
      <t>キョウアイ</t>
    </rPh>
    <rPh sb="10" eb="12">
      <t>フベン</t>
    </rPh>
    <rPh sb="23" eb="24">
      <t>カギ</t>
    </rPh>
    <rPh sb="37" eb="39">
      <t>リカイ</t>
    </rPh>
    <rPh sb="39" eb="40">
      <t>ネガ</t>
    </rPh>
    <rPh sb="44" eb="46">
      <t>リヨウ</t>
    </rPh>
    <rPh sb="50" eb="52">
      <t>カンキョウ</t>
    </rPh>
    <rPh sb="59" eb="61">
      <t>イケン</t>
    </rPh>
    <rPh sb="62" eb="64">
      <t>サンコウ</t>
    </rPh>
    <rPh sb="65" eb="67">
      <t>コンゴ</t>
    </rPh>
    <rPh sb="67" eb="68">
      <t>シン</t>
    </rPh>
    <rPh sb="68" eb="71">
      <t>トショカン</t>
    </rPh>
    <rPh sb="71" eb="73">
      <t>ケンセツ</t>
    </rPh>
    <rPh sb="74" eb="75">
      <t>ア</t>
    </rPh>
    <rPh sb="77" eb="79">
      <t>ケントウ</t>
    </rPh>
    <phoneticPr fontId="1"/>
  </si>
  <si>
    <t>ご意見を参考に、よりわかりやすい案内表示を進めてまいります。</t>
    <rPh sb="1" eb="3">
      <t>イケン</t>
    </rPh>
    <rPh sb="4" eb="6">
      <t>サンコウ</t>
    </rPh>
    <rPh sb="16" eb="18">
      <t>アンナイ</t>
    </rPh>
    <rPh sb="18" eb="20">
      <t>ヒョウジ</t>
    </rPh>
    <rPh sb="21" eb="22">
      <t>スス</t>
    </rPh>
    <phoneticPr fontId="1"/>
  </si>
  <si>
    <t>現在、カウンターの向かいと児童室にボードを設置し、新着図書のなかから職員がお薦めする「おすすめの本」を紹介しております。今後もご意見を参考に検討してまいります。</t>
    <rPh sb="0" eb="2">
      <t>ゲンザイ</t>
    </rPh>
    <rPh sb="9" eb="10">
      <t>ム</t>
    </rPh>
    <rPh sb="13" eb="16">
      <t>ジドウシツ</t>
    </rPh>
    <rPh sb="21" eb="23">
      <t>セッチ</t>
    </rPh>
    <rPh sb="25" eb="27">
      <t>シンチャク</t>
    </rPh>
    <rPh sb="27" eb="29">
      <t>トショ</t>
    </rPh>
    <rPh sb="34" eb="36">
      <t>ショクイン</t>
    </rPh>
    <rPh sb="38" eb="39">
      <t>スス</t>
    </rPh>
    <rPh sb="48" eb="49">
      <t>ホン</t>
    </rPh>
    <rPh sb="51" eb="53">
      <t>ショウカイ</t>
    </rPh>
    <rPh sb="60" eb="62">
      <t>コンゴ</t>
    </rPh>
    <rPh sb="64" eb="66">
      <t>イケン</t>
    </rPh>
    <rPh sb="67" eb="69">
      <t>サンコウ</t>
    </rPh>
    <rPh sb="70" eb="72">
      <t>ケントウ</t>
    </rPh>
    <phoneticPr fontId="1"/>
  </si>
  <si>
    <t>貴重なご意見をありがとうございます。今後の選書、配架の参考とさせていただきます。</t>
    <rPh sb="0" eb="2">
      <t>キチョウ</t>
    </rPh>
    <rPh sb="4" eb="6">
      <t>イケン</t>
    </rPh>
    <rPh sb="18" eb="20">
      <t>コンゴ</t>
    </rPh>
    <rPh sb="21" eb="23">
      <t>センショ</t>
    </rPh>
    <rPh sb="24" eb="26">
      <t>ハイカ</t>
    </rPh>
    <rPh sb="27" eb="29">
      <t>サンコウ</t>
    </rPh>
    <phoneticPr fontId="1"/>
  </si>
  <si>
    <t>現在の花巻図書館ではスペース等の都合により行っておりませんが、今後新花巻図書館建設に合わせ検討してまいります。</t>
    <rPh sb="0" eb="2">
      <t>ゲンザイ</t>
    </rPh>
    <rPh sb="3" eb="5">
      <t>ハナマキ</t>
    </rPh>
    <rPh sb="5" eb="8">
      <t>トショカン</t>
    </rPh>
    <rPh sb="14" eb="15">
      <t>ナド</t>
    </rPh>
    <rPh sb="16" eb="18">
      <t>ツゴウ</t>
    </rPh>
    <rPh sb="21" eb="22">
      <t>オコナ</t>
    </rPh>
    <rPh sb="31" eb="33">
      <t>コンゴ</t>
    </rPh>
    <rPh sb="33" eb="34">
      <t>シン</t>
    </rPh>
    <rPh sb="34" eb="36">
      <t>ハナマキ</t>
    </rPh>
    <rPh sb="36" eb="39">
      <t>トショカン</t>
    </rPh>
    <rPh sb="39" eb="41">
      <t>ケンセツ</t>
    </rPh>
    <rPh sb="42" eb="43">
      <t>ア</t>
    </rPh>
    <rPh sb="45" eb="47">
      <t>ケントウ</t>
    </rPh>
    <phoneticPr fontId="1"/>
  </si>
  <si>
    <t>いつもご連絡いただきありがとうございます。今後もご意見を活かしていきたいと思いますので、職員まで気軽にお声がけください。</t>
    <rPh sb="4" eb="6">
      <t>レンラク</t>
    </rPh>
    <rPh sb="21" eb="23">
      <t>コンゴ</t>
    </rPh>
    <rPh sb="25" eb="27">
      <t>イケン</t>
    </rPh>
    <rPh sb="28" eb="29">
      <t>イ</t>
    </rPh>
    <rPh sb="37" eb="38">
      <t>オモ</t>
    </rPh>
    <rPh sb="44" eb="46">
      <t>ショクイン</t>
    </rPh>
    <rPh sb="48" eb="50">
      <t>キガル</t>
    </rPh>
    <rPh sb="52" eb="53">
      <t>コエ</t>
    </rPh>
    <phoneticPr fontId="1"/>
  </si>
  <si>
    <t>著作権の保護のため、以前のようにご案内できない状況でございますが、カウンター前や児童室のボードなどを利用し、利用者の皆さんのご意見も参考にしながら、わかりやすくご案内するよう検討してまいります。</t>
    <rPh sb="0" eb="3">
      <t>チョサクケン</t>
    </rPh>
    <rPh sb="4" eb="6">
      <t>ホゴ</t>
    </rPh>
    <rPh sb="10" eb="12">
      <t>イゼン</t>
    </rPh>
    <rPh sb="17" eb="19">
      <t>アンナイ</t>
    </rPh>
    <rPh sb="23" eb="25">
      <t>ジョウキョウ</t>
    </rPh>
    <rPh sb="38" eb="39">
      <t>マエ</t>
    </rPh>
    <rPh sb="40" eb="43">
      <t>ジドウシツ</t>
    </rPh>
    <rPh sb="50" eb="52">
      <t>リヨウ</t>
    </rPh>
    <rPh sb="54" eb="57">
      <t>リヨウシャ</t>
    </rPh>
    <rPh sb="58" eb="59">
      <t>ミナ</t>
    </rPh>
    <rPh sb="63" eb="65">
      <t>イケン</t>
    </rPh>
    <rPh sb="66" eb="68">
      <t>サンコウ</t>
    </rPh>
    <rPh sb="81" eb="83">
      <t>アンナイ</t>
    </rPh>
    <rPh sb="87" eb="89">
      <t>ケントウ</t>
    </rPh>
    <phoneticPr fontId="1"/>
  </si>
  <si>
    <t>現在、新型コロナウイルス感染症対策のため、制限しているサービスもございますが、花巻図書館の閉架書庫1階につきましては、カウンターの職員にお声がけいただければ、引き続き入室可能ですので、気軽に職員までお声がけください。閉架書庫につきましては、新図書館ワークショップでも閉架書庫に入室できるということがわかりづらいという意見を多くいただき、館内表示や職員のお声がけを増やすよう取り組みを進めているところですので、なお一層分かりやすい告知をするよう努めてまいります。</t>
    <rPh sb="0" eb="2">
      <t>ゲンザイ</t>
    </rPh>
    <rPh sb="3" eb="5">
      <t>シンガタ</t>
    </rPh>
    <rPh sb="12" eb="15">
      <t>カンセンショウ</t>
    </rPh>
    <rPh sb="15" eb="17">
      <t>タイサク</t>
    </rPh>
    <rPh sb="21" eb="23">
      <t>セイゲン</t>
    </rPh>
    <rPh sb="39" eb="41">
      <t>ハナマキ</t>
    </rPh>
    <rPh sb="41" eb="44">
      <t>トショカン</t>
    </rPh>
    <rPh sb="45" eb="47">
      <t>ヘイカ</t>
    </rPh>
    <rPh sb="47" eb="49">
      <t>ショコ</t>
    </rPh>
    <rPh sb="50" eb="51">
      <t>カイ</t>
    </rPh>
    <rPh sb="65" eb="67">
      <t>ショクイン</t>
    </rPh>
    <rPh sb="69" eb="70">
      <t>コエ</t>
    </rPh>
    <rPh sb="79" eb="80">
      <t>ヒ</t>
    </rPh>
    <rPh sb="81" eb="82">
      <t>ツヅ</t>
    </rPh>
    <rPh sb="83" eb="85">
      <t>ニュウシツ</t>
    </rPh>
    <rPh sb="85" eb="87">
      <t>カノウ</t>
    </rPh>
    <rPh sb="92" eb="94">
      <t>キガル</t>
    </rPh>
    <rPh sb="95" eb="97">
      <t>ショクイン</t>
    </rPh>
    <rPh sb="100" eb="101">
      <t>コエ</t>
    </rPh>
    <rPh sb="108" eb="110">
      <t>ヘイカ</t>
    </rPh>
    <rPh sb="110" eb="112">
      <t>ショコ</t>
    </rPh>
    <rPh sb="120" eb="121">
      <t>シン</t>
    </rPh>
    <rPh sb="121" eb="124">
      <t>トショカン</t>
    </rPh>
    <rPh sb="133" eb="135">
      <t>ヘイカ</t>
    </rPh>
    <rPh sb="135" eb="137">
      <t>ショコ</t>
    </rPh>
    <rPh sb="138" eb="140">
      <t>ニュウシツ</t>
    </rPh>
    <rPh sb="158" eb="160">
      <t>イケン</t>
    </rPh>
    <rPh sb="161" eb="162">
      <t>オオ</t>
    </rPh>
    <rPh sb="168" eb="170">
      <t>カンナイ</t>
    </rPh>
    <rPh sb="170" eb="172">
      <t>ヒョウジ</t>
    </rPh>
    <rPh sb="173" eb="175">
      <t>ショクイン</t>
    </rPh>
    <rPh sb="177" eb="178">
      <t>コエ</t>
    </rPh>
    <rPh sb="181" eb="182">
      <t>フ</t>
    </rPh>
    <rPh sb="186" eb="187">
      <t>ト</t>
    </rPh>
    <rPh sb="188" eb="189">
      <t>ク</t>
    </rPh>
    <rPh sb="191" eb="192">
      <t>スス</t>
    </rPh>
    <rPh sb="206" eb="208">
      <t>イッソウ</t>
    </rPh>
    <rPh sb="208" eb="209">
      <t>ワ</t>
    </rPh>
    <rPh sb="214" eb="216">
      <t>コクチ</t>
    </rPh>
    <rPh sb="221" eb="222">
      <t>ツト</t>
    </rPh>
    <phoneticPr fontId="1"/>
  </si>
  <si>
    <t>【大迫図書館回収アンケート用紙】
参考図書（副本のある）も、一週間でいいので館外貸出してほしい。一部の図鑑類も館外貸出の対象にしてほしい（紫波の図書館ではかなりの資料が館外貸出されており、大変利用しやすい）
予約できる冊数を増やしてほしい（出来れば貸出中図書５冊、取り寄せ１０冊として１５冊の予約にしてほしい）</t>
    <rPh sb="1" eb="3">
      <t>オオハサマ</t>
    </rPh>
    <rPh sb="3" eb="6">
      <t>トショカン</t>
    </rPh>
    <rPh sb="6" eb="8">
      <t>カイシュウ</t>
    </rPh>
    <rPh sb="13" eb="15">
      <t>ヨウシ</t>
    </rPh>
    <phoneticPr fontId="1"/>
  </si>
  <si>
    <t>・参考資料でも副本があるものは貸出を検討いたします。図鑑類については、貸出が可能であるか判別しながら検討してまいります。
・予約冊数については、一人当たりの貸出冊数や各館の所蔵状況等をふまえ、今後検討してまいります。</t>
    <rPh sb="1" eb="3">
      <t>サンコウ</t>
    </rPh>
    <rPh sb="3" eb="5">
      <t>シリョウ</t>
    </rPh>
    <rPh sb="7" eb="9">
      <t>フクホン</t>
    </rPh>
    <rPh sb="15" eb="17">
      <t>カシダシ</t>
    </rPh>
    <rPh sb="18" eb="20">
      <t>ケントウ</t>
    </rPh>
    <rPh sb="26" eb="28">
      <t>ズカン</t>
    </rPh>
    <rPh sb="28" eb="29">
      <t>ルイ</t>
    </rPh>
    <rPh sb="35" eb="37">
      <t>カシダシ</t>
    </rPh>
    <rPh sb="38" eb="40">
      <t>カノウ</t>
    </rPh>
    <rPh sb="44" eb="46">
      <t>ハンベツ</t>
    </rPh>
    <rPh sb="50" eb="52">
      <t>ケントウ</t>
    </rPh>
    <rPh sb="62" eb="64">
      <t>ヨヤク</t>
    </rPh>
    <rPh sb="64" eb="66">
      <t>サッスウ</t>
    </rPh>
    <rPh sb="72" eb="74">
      <t>ヒトリ</t>
    </rPh>
    <rPh sb="74" eb="75">
      <t>ア</t>
    </rPh>
    <rPh sb="78" eb="80">
      <t>カシダシ</t>
    </rPh>
    <rPh sb="80" eb="82">
      <t>サッスウ</t>
    </rPh>
    <rPh sb="83" eb="85">
      <t>カクカン</t>
    </rPh>
    <rPh sb="86" eb="88">
      <t>ショゾウ</t>
    </rPh>
    <rPh sb="88" eb="90">
      <t>ジョウキョウ</t>
    </rPh>
    <rPh sb="90" eb="91">
      <t>ナド</t>
    </rPh>
    <rPh sb="96" eb="98">
      <t>コンゴ</t>
    </rPh>
    <rPh sb="98" eb="100">
      <t>ケントウ</t>
    </rPh>
    <phoneticPr fontId="1"/>
  </si>
  <si>
    <t>【石鳥谷図書館回収アンケート用紙】
花巻図書館は全体的に古くて、古い本が多いので、新しい本、CD、DVDを入れてほしい。トイレも新しくしてほしい。</t>
    <rPh sb="1" eb="4">
      <t>イシドリヤ</t>
    </rPh>
    <rPh sb="4" eb="7">
      <t>トショカン</t>
    </rPh>
    <rPh sb="7" eb="9">
      <t>カイシュウ</t>
    </rPh>
    <rPh sb="14" eb="16">
      <t>ヨウシ</t>
    </rPh>
    <phoneticPr fontId="1"/>
  </si>
  <si>
    <t>・新着図書及びAV資料をカウンターそばの書棚にてご案内しております。資料購入費に限りがあるため、利用者のすべての皆さんに新着図書をご利用いただけない場合もあると思われますが、ご理解ご協力をお願いいたします。
・トイレにつきましては、修繕が必要な場合は予算を確保しながら適切に対応してまいりますが、全面的なリニューアルは、限られたスペースでありますので、新図書館建設にあわせたいと考えております。</t>
    <rPh sb="1" eb="3">
      <t>シンチャク</t>
    </rPh>
    <rPh sb="3" eb="5">
      <t>トショ</t>
    </rPh>
    <rPh sb="5" eb="6">
      <t>オヨ</t>
    </rPh>
    <rPh sb="9" eb="11">
      <t>シリョウ</t>
    </rPh>
    <rPh sb="20" eb="22">
      <t>ショダナ</t>
    </rPh>
    <rPh sb="25" eb="27">
      <t>アンナイ</t>
    </rPh>
    <rPh sb="34" eb="36">
      <t>シリョウ</t>
    </rPh>
    <rPh sb="36" eb="39">
      <t>コウニュウヒ</t>
    </rPh>
    <rPh sb="40" eb="41">
      <t>カギ</t>
    </rPh>
    <rPh sb="48" eb="51">
      <t>リヨウシャ</t>
    </rPh>
    <rPh sb="56" eb="57">
      <t>ミナ</t>
    </rPh>
    <rPh sb="60" eb="62">
      <t>シンチャク</t>
    </rPh>
    <rPh sb="62" eb="64">
      <t>トショ</t>
    </rPh>
    <rPh sb="66" eb="68">
      <t>リヨウ</t>
    </rPh>
    <rPh sb="74" eb="76">
      <t>バアイ</t>
    </rPh>
    <rPh sb="80" eb="81">
      <t>オモ</t>
    </rPh>
    <rPh sb="88" eb="90">
      <t>リカイ</t>
    </rPh>
    <rPh sb="91" eb="93">
      <t>キョウリョク</t>
    </rPh>
    <rPh sb="95" eb="96">
      <t>ネガ</t>
    </rPh>
    <rPh sb="116" eb="118">
      <t>シュウゼン</t>
    </rPh>
    <rPh sb="119" eb="121">
      <t>ヒツヨウ</t>
    </rPh>
    <rPh sb="122" eb="124">
      <t>バアイ</t>
    </rPh>
    <rPh sb="125" eb="127">
      <t>ヨサン</t>
    </rPh>
    <rPh sb="128" eb="130">
      <t>カクホ</t>
    </rPh>
    <rPh sb="134" eb="136">
      <t>テキセツ</t>
    </rPh>
    <rPh sb="137" eb="139">
      <t>タイオウ</t>
    </rPh>
    <rPh sb="148" eb="150">
      <t>ゼンメン</t>
    </rPh>
    <rPh sb="150" eb="151">
      <t>テキ</t>
    </rPh>
    <rPh sb="176" eb="177">
      <t>シン</t>
    </rPh>
    <rPh sb="177" eb="180">
      <t>トショカン</t>
    </rPh>
    <rPh sb="180" eb="182">
      <t>ケンセツ</t>
    </rPh>
    <rPh sb="189" eb="190">
      <t>カンガ</t>
    </rPh>
    <phoneticPr fontId="1"/>
  </si>
  <si>
    <t>【石鳥谷図書館回収アンケート用紙】
花巻市立図書館は旧一市三町に一館ずつあり、資料の分担収集が出来るのが最大の強みなので、そのメリットを生かして市民の求める資料を収集していって欲しい。</t>
    <rPh sb="14" eb="16">
      <t>ヨウシ</t>
    </rPh>
    <phoneticPr fontId="1"/>
  </si>
  <si>
    <t>貴重なご意見をありがとうございます。ご意見を参考に今後の資料収集に努めてまいります。</t>
    <rPh sb="0" eb="2">
      <t>キチョウ</t>
    </rPh>
    <rPh sb="4" eb="6">
      <t>イケン</t>
    </rPh>
    <rPh sb="19" eb="21">
      <t>イケン</t>
    </rPh>
    <rPh sb="22" eb="24">
      <t>サンコウ</t>
    </rPh>
    <rPh sb="25" eb="27">
      <t>コンゴ</t>
    </rPh>
    <rPh sb="28" eb="30">
      <t>シリョウ</t>
    </rPh>
    <rPh sb="30" eb="32">
      <t>シュウシュウ</t>
    </rPh>
    <rPh sb="33" eb="34">
      <t>ツト</t>
    </rPh>
    <phoneticPr fontId="1"/>
  </si>
  <si>
    <t>【石鳥谷図書館回収アンケート用紙】
花巻の図書館階段がきつくて次に建てる場合はぜひ一階に！！</t>
    <rPh sb="14" eb="16">
      <t>ヨウシ</t>
    </rPh>
    <phoneticPr fontId="1"/>
  </si>
  <si>
    <t>ご意見を参考に、新図書館建設に合わせ検討してまいります。</t>
    <rPh sb="1" eb="3">
      <t>イケン</t>
    </rPh>
    <rPh sb="4" eb="6">
      <t>サンコウ</t>
    </rPh>
    <rPh sb="8" eb="9">
      <t>シン</t>
    </rPh>
    <rPh sb="9" eb="12">
      <t>トショカン</t>
    </rPh>
    <rPh sb="12" eb="14">
      <t>ケンセツ</t>
    </rPh>
    <rPh sb="15" eb="16">
      <t>ア</t>
    </rPh>
    <rPh sb="18" eb="20">
      <t>ケントウ</t>
    </rPh>
    <phoneticPr fontId="1"/>
  </si>
  <si>
    <t>【石鳥谷図書館回収アンケート用紙】
花巻図書館のみDVD、ビデオ返却が夜間窓口（返却口）が使えないので改善を望みます。</t>
    <rPh sb="14" eb="16">
      <t>ヨウシ</t>
    </rPh>
    <phoneticPr fontId="1"/>
  </si>
  <si>
    <t>現在DVDやビデオなどのAV資料をブックポストに返却できるのは東和図書館のみです。そのほかの図書館については、建物構造上の問題や予算措置等、設置できるかどうか今後検討してまいります。</t>
    <rPh sb="0" eb="2">
      <t>ゲンザイ</t>
    </rPh>
    <rPh sb="14" eb="16">
      <t>シリョウ</t>
    </rPh>
    <rPh sb="24" eb="26">
      <t>ヘンキャク</t>
    </rPh>
    <rPh sb="31" eb="33">
      <t>トウワ</t>
    </rPh>
    <rPh sb="33" eb="36">
      <t>トショカン</t>
    </rPh>
    <rPh sb="46" eb="49">
      <t>トショカン</t>
    </rPh>
    <rPh sb="55" eb="57">
      <t>タテモノ</t>
    </rPh>
    <rPh sb="57" eb="59">
      <t>コウゾウ</t>
    </rPh>
    <rPh sb="59" eb="60">
      <t>ジョウ</t>
    </rPh>
    <rPh sb="61" eb="63">
      <t>モンダイ</t>
    </rPh>
    <rPh sb="64" eb="66">
      <t>ヨサン</t>
    </rPh>
    <rPh sb="66" eb="68">
      <t>ソチ</t>
    </rPh>
    <rPh sb="68" eb="69">
      <t>トウ</t>
    </rPh>
    <rPh sb="70" eb="72">
      <t>セッチ</t>
    </rPh>
    <rPh sb="79" eb="81">
      <t>コンゴ</t>
    </rPh>
    <rPh sb="81" eb="83">
      <t>ケントウ</t>
    </rPh>
    <phoneticPr fontId="1"/>
  </si>
  <si>
    <t>【東和図書館回収アンケート用紙】
開館時間の延長をお願いします。会社帰りには18：00閉館だと早すぎます。</t>
    <rPh sb="1" eb="3">
      <t>トウワ</t>
    </rPh>
    <rPh sb="3" eb="6">
      <t>トショカン</t>
    </rPh>
    <rPh sb="6" eb="8">
      <t>カイシュウ</t>
    </rPh>
    <rPh sb="13" eb="15">
      <t>ヨウシ</t>
    </rPh>
    <phoneticPr fontId="1"/>
  </si>
  <si>
    <t>【東和図書館回収アンケート用紙】
駐車場のスペースは広くとっていただきたい。書物は指舐めや折り目が多く見苦しいし不衛生なので借りる側としてのマナーは徹底してほしい。</t>
    <rPh sb="13" eb="15">
      <t>ヨウシ</t>
    </rPh>
    <phoneticPr fontId="1"/>
  </si>
  <si>
    <t>・現在の花巻図書館は限られたスペースでありますので、ご意見を参考に新図書館建設に合わせ検討してまいります。ご不便をおかけして申し訳ありませんが、もうしばらくお待ちください。
・返却時や蔵書整理点検時に本を拭いたり、修繕したりしていますが、併せて利用する方へのマナー啓発も行ってまいります。</t>
    <rPh sb="1" eb="3">
      <t>ゲンザイ</t>
    </rPh>
    <rPh sb="4" eb="6">
      <t>ハナマキ</t>
    </rPh>
    <rPh sb="6" eb="9">
      <t>トショカン</t>
    </rPh>
    <rPh sb="10" eb="11">
      <t>カギ</t>
    </rPh>
    <rPh sb="27" eb="29">
      <t>イケン</t>
    </rPh>
    <rPh sb="30" eb="32">
      <t>サンコウ</t>
    </rPh>
    <rPh sb="33" eb="34">
      <t>シン</t>
    </rPh>
    <rPh sb="34" eb="37">
      <t>トショカン</t>
    </rPh>
    <rPh sb="37" eb="39">
      <t>ケンセツ</t>
    </rPh>
    <rPh sb="40" eb="41">
      <t>ア</t>
    </rPh>
    <rPh sb="43" eb="45">
      <t>ケントウ</t>
    </rPh>
    <rPh sb="54" eb="56">
      <t>フベン</t>
    </rPh>
    <rPh sb="62" eb="63">
      <t>モウ</t>
    </rPh>
    <rPh sb="64" eb="65">
      <t>ワケ</t>
    </rPh>
    <rPh sb="79" eb="80">
      <t>マ</t>
    </rPh>
    <rPh sb="107" eb="109">
      <t>シュウゼン</t>
    </rPh>
    <phoneticPr fontId="1"/>
  </si>
  <si>
    <t>【東和図書館回収アンケート用紙】
市内の学校図書館などに出向いて蔵書点検などの支援活動をお願いしたい。</t>
    <rPh sb="13" eb="15">
      <t>ヨウシ</t>
    </rPh>
    <phoneticPr fontId="1"/>
  </si>
  <si>
    <t>学校の要望を確認しながら、通常業務と調整を行い、対応可能な範囲で支援させていただければと考えております。</t>
    <rPh sb="0" eb="2">
      <t>ガッコウ</t>
    </rPh>
    <rPh sb="3" eb="5">
      <t>ヨウボウ</t>
    </rPh>
    <rPh sb="6" eb="8">
      <t>カクニン</t>
    </rPh>
    <rPh sb="13" eb="15">
      <t>ツウジョウ</t>
    </rPh>
    <rPh sb="15" eb="17">
      <t>ギョウム</t>
    </rPh>
    <rPh sb="18" eb="20">
      <t>チョウセイ</t>
    </rPh>
    <rPh sb="21" eb="22">
      <t>オコナ</t>
    </rPh>
    <rPh sb="24" eb="26">
      <t>タイオウ</t>
    </rPh>
    <rPh sb="26" eb="28">
      <t>カノウ</t>
    </rPh>
    <rPh sb="29" eb="31">
      <t>ハンイ</t>
    </rPh>
    <rPh sb="32" eb="34">
      <t>シエン</t>
    </rPh>
    <rPh sb="44" eb="45">
      <t>カンガ</t>
    </rPh>
    <phoneticPr fontId="1"/>
  </si>
  <si>
    <t>予約冊数は新刊を含んでおりますので、予約冊数を増やしますと他の利用者への提供がおそくなる場合がございます。ご不便をおかけしますが、ご理解とご協力をお願いします。また、花巻市内の図書館で所蔵する資料を予約し取り寄せすることができますので、ぜひそちらもご利用ください。
なお、利用者サービス全体の内容については、新花巻図書館建設に合わせ検討してまいります。</t>
    <rPh sb="0" eb="2">
      <t>ヨヤク</t>
    </rPh>
    <rPh sb="2" eb="4">
      <t>サッスウ</t>
    </rPh>
    <rPh sb="5" eb="7">
      <t>シンカン</t>
    </rPh>
    <rPh sb="8" eb="9">
      <t>フク</t>
    </rPh>
    <rPh sb="18" eb="20">
      <t>ヨヤク</t>
    </rPh>
    <rPh sb="20" eb="21">
      <t>サツ</t>
    </rPh>
    <rPh sb="21" eb="22">
      <t>スウ</t>
    </rPh>
    <rPh sb="23" eb="24">
      <t>フ</t>
    </rPh>
    <rPh sb="29" eb="30">
      <t>タ</t>
    </rPh>
    <rPh sb="31" eb="34">
      <t>リヨウシャ</t>
    </rPh>
    <rPh sb="36" eb="38">
      <t>テイキョウ</t>
    </rPh>
    <rPh sb="44" eb="46">
      <t>バアイ</t>
    </rPh>
    <rPh sb="54" eb="56">
      <t>フベン</t>
    </rPh>
    <rPh sb="66" eb="68">
      <t>リカイ</t>
    </rPh>
    <rPh sb="70" eb="72">
      <t>キョウリョク</t>
    </rPh>
    <rPh sb="74" eb="75">
      <t>ネガ</t>
    </rPh>
    <rPh sb="83" eb="87">
      <t>ハナマキシナイ</t>
    </rPh>
    <rPh sb="88" eb="91">
      <t>トショカン</t>
    </rPh>
    <rPh sb="92" eb="94">
      <t>ショゾウ</t>
    </rPh>
    <rPh sb="96" eb="98">
      <t>シリョウ</t>
    </rPh>
    <rPh sb="99" eb="101">
      <t>ヨヤク</t>
    </rPh>
    <rPh sb="102" eb="103">
      <t>ト</t>
    </rPh>
    <rPh sb="104" eb="105">
      <t>ヨ</t>
    </rPh>
    <rPh sb="125" eb="127">
      <t>リヨウ</t>
    </rPh>
    <rPh sb="136" eb="139">
      <t>リヨウシャ</t>
    </rPh>
    <rPh sb="143" eb="145">
      <t>ゼンタイ</t>
    </rPh>
    <rPh sb="146" eb="148">
      <t>ナイヨウ</t>
    </rPh>
    <rPh sb="154" eb="157">
      <t>シンハナマキ</t>
    </rPh>
    <rPh sb="157" eb="160">
      <t>トショカン</t>
    </rPh>
    <rPh sb="160" eb="162">
      <t>ケンセツ</t>
    </rPh>
    <rPh sb="163" eb="164">
      <t>ア</t>
    </rPh>
    <rPh sb="166" eb="168">
      <t>ケントウ</t>
    </rPh>
    <phoneticPr fontId="1"/>
  </si>
  <si>
    <t>「話題の本」は予約が続き、貸出されていることが多いため、石鳥谷図書館で所蔵している新刊案内については、館内中央の柱に最新～3か月分のタイトルを掲示して お知らせしております。ご不明な点やご希望の本については、カウンターでお気軽にお問い合わせください。</t>
    <rPh sb="1" eb="3">
      <t>ワダイ</t>
    </rPh>
    <rPh sb="4" eb="5">
      <t>ホン</t>
    </rPh>
    <rPh sb="7" eb="9">
      <t>ヨヤク</t>
    </rPh>
    <rPh sb="10" eb="11">
      <t>ツヅ</t>
    </rPh>
    <rPh sb="13" eb="15">
      <t>カシダシ</t>
    </rPh>
    <rPh sb="23" eb="24">
      <t>オオ</t>
    </rPh>
    <rPh sb="28" eb="31">
      <t>イシドリヤ</t>
    </rPh>
    <rPh sb="31" eb="34">
      <t>トショカン</t>
    </rPh>
    <rPh sb="35" eb="37">
      <t>ショゾウ</t>
    </rPh>
    <rPh sb="41" eb="43">
      <t>シンカン</t>
    </rPh>
    <rPh sb="43" eb="45">
      <t>アンナイ</t>
    </rPh>
    <rPh sb="51" eb="53">
      <t>カンナイ</t>
    </rPh>
    <rPh sb="53" eb="55">
      <t>チュウオウ</t>
    </rPh>
    <rPh sb="56" eb="57">
      <t>ハシラ</t>
    </rPh>
    <rPh sb="58" eb="60">
      <t>サイシン</t>
    </rPh>
    <rPh sb="63" eb="64">
      <t>ゲツ</t>
    </rPh>
    <rPh sb="64" eb="65">
      <t>フン</t>
    </rPh>
    <rPh sb="71" eb="73">
      <t>ケイジ</t>
    </rPh>
    <rPh sb="77" eb="78">
      <t>シ</t>
    </rPh>
    <rPh sb="88" eb="90">
      <t>フメイ</t>
    </rPh>
    <rPh sb="91" eb="92">
      <t>テン</t>
    </rPh>
    <rPh sb="94" eb="96">
      <t>キボウ</t>
    </rPh>
    <rPh sb="97" eb="98">
      <t>ホン</t>
    </rPh>
    <rPh sb="111" eb="113">
      <t>キガル</t>
    </rPh>
    <rPh sb="115" eb="116">
      <t>ト</t>
    </rPh>
    <rPh sb="117" eb="118">
      <t>ア</t>
    </rPh>
    <phoneticPr fontId="1"/>
  </si>
  <si>
    <t>「実はすごい!石鳥谷の匠」展や図書企画展に関連しての開催について、検討してまいります。</t>
    <rPh sb="1" eb="2">
      <t>ジツ</t>
    </rPh>
    <rPh sb="7" eb="10">
      <t>イシドリヤ</t>
    </rPh>
    <rPh sb="11" eb="12">
      <t>タクミ</t>
    </rPh>
    <rPh sb="13" eb="14">
      <t>テン</t>
    </rPh>
    <rPh sb="15" eb="17">
      <t>トショ</t>
    </rPh>
    <rPh sb="17" eb="19">
      <t>キカク</t>
    </rPh>
    <rPh sb="19" eb="20">
      <t>テン</t>
    </rPh>
    <rPh sb="21" eb="23">
      <t>カンレン</t>
    </rPh>
    <rPh sb="26" eb="28">
      <t>カイサイ</t>
    </rPh>
    <rPh sb="33" eb="35">
      <t>ケントウ</t>
    </rPh>
    <phoneticPr fontId="1"/>
  </si>
  <si>
    <t>地元の作家の作品を含め、利用者のご要望を伺いながら、充実させていきたいと考えております。</t>
    <rPh sb="0" eb="2">
      <t>ジモト</t>
    </rPh>
    <rPh sb="3" eb="5">
      <t>サッカ</t>
    </rPh>
    <rPh sb="6" eb="8">
      <t>サクヒン</t>
    </rPh>
    <rPh sb="9" eb="10">
      <t>フク</t>
    </rPh>
    <rPh sb="12" eb="15">
      <t>リヨウシャ</t>
    </rPh>
    <rPh sb="17" eb="19">
      <t>ヨウボウ</t>
    </rPh>
    <rPh sb="20" eb="21">
      <t>ウカガ</t>
    </rPh>
    <rPh sb="26" eb="28">
      <t>ジュウジツ</t>
    </rPh>
    <rPh sb="36" eb="37">
      <t>カンガ</t>
    </rPh>
    <phoneticPr fontId="1"/>
  </si>
  <si>
    <t>館内での通話はご遠慮いただくようご案内をしておりますが、ご不快な思いをされましたことに対し、お詫びを申し上げます。やむを得ず通話が必要な場合は、別室をご案内するなどの対応をしてまいります。</t>
    <rPh sb="0" eb="2">
      <t>カンナイ</t>
    </rPh>
    <rPh sb="4" eb="6">
      <t>ツウワ</t>
    </rPh>
    <rPh sb="8" eb="10">
      <t>エンリョ</t>
    </rPh>
    <rPh sb="17" eb="19">
      <t>アンナイ</t>
    </rPh>
    <rPh sb="29" eb="31">
      <t>フカイ</t>
    </rPh>
    <rPh sb="32" eb="33">
      <t>オモ</t>
    </rPh>
    <rPh sb="43" eb="44">
      <t>タイ</t>
    </rPh>
    <rPh sb="47" eb="48">
      <t>ワ</t>
    </rPh>
    <rPh sb="50" eb="51">
      <t>モウ</t>
    </rPh>
    <rPh sb="52" eb="53">
      <t>ア</t>
    </rPh>
    <rPh sb="60" eb="61">
      <t>エ</t>
    </rPh>
    <rPh sb="62" eb="64">
      <t>ツウワ</t>
    </rPh>
    <rPh sb="65" eb="67">
      <t>ヒツヨウ</t>
    </rPh>
    <rPh sb="68" eb="70">
      <t>バアイ</t>
    </rPh>
    <rPh sb="72" eb="74">
      <t>ベッシツ</t>
    </rPh>
    <rPh sb="76" eb="78">
      <t>アンナイ</t>
    </rPh>
    <rPh sb="83" eb="85">
      <t>タイオウ</t>
    </rPh>
    <phoneticPr fontId="1"/>
  </si>
  <si>
    <t>分野ごとのバランス等を考慮しながら、ご要望に応えられるよう収集に努めてまいります。</t>
    <rPh sb="0" eb="2">
      <t>ブンヤ</t>
    </rPh>
    <rPh sb="9" eb="10">
      <t>トウ</t>
    </rPh>
    <rPh sb="11" eb="13">
      <t>コウリョ</t>
    </rPh>
    <rPh sb="19" eb="21">
      <t>ヨウボウ</t>
    </rPh>
    <rPh sb="22" eb="23">
      <t>コタ</t>
    </rPh>
    <rPh sb="29" eb="31">
      <t>シュウシュウ</t>
    </rPh>
    <rPh sb="32" eb="33">
      <t>ツト</t>
    </rPh>
    <phoneticPr fontId="1"/>
  </si>
  <si>
    <t>経済物の雑誌（「東洋経済」）を備えてほしい。</t>
    <phoneticPr fontId="1"/>
  </si>
  <si>
    <t>今後も皆さんが利用しやすい図書館となるよう環境づくりに努めてまいります。</t>
  </si>
  <si>
    <t>現物弁償が原則となっております。ご理解をいただきご協力ください。</t>
    <rPh sb="0" eb="2">
      <t>ゲンブツ</t>
    </rPh>
    <rPh sb="2" eb="4">
      <t>ベンショウ</t>
    </rPh>
    <rPh sb="5" eb="7">
      <t>ゲンソク</t>
    </rPh>
    <rPh sb="17" eb="19">
      <t>リカイ</t>
    </rPh>
    <rPh sb="25" eb="27">
      <t>キョウリョク</t>
    </rPh>
    <phoneticPr fontId="1"/>
  </si>
  <si>
    <t>漫画を読みたいです。</t>
    <phoneticPr fontId="1"/>
  </si>
  <si>
    <t>コーナーの設置については、ご意見を参考にしながら検討してまいります。また、花巻図書館では、幼児向けの絵本をまとめて配架し、皆さんからお話をお伺いしながら、それぞれのお子さんに合った絵本を司書がお薦めしておりますので、お気軽にカウンターへお声がけください。</t>
    <rPh sb="5" eb="7">
      <t>セッチ</t>
    </rPh>
    <rPh sb="14" eb="16">
      <t>イケン</t>
    </rPh>
    <rPh sb="17" eb="19">
      <t>サンコウ</t>
    </rPh>
    <rPh sb="24" eb="26">
      <t>ケントウ</t>
    </rPh>
    <rPh sb="37" eb="39">
      <t>ハナマキ</t>
    </rPh>
    <rPh sb="39" eb="42">
      <t>トショカン</t>
    </rPh>
    <rPh sb="45" eb="47">
      <t>ヨウジ</t>
    </rPh>
    <rPh sb="47" eb="48">
      <t>ム</t>
    </rPh>
    <rPh sb="50" eb="52">
      <t>エホン</t>
    </rPh>
    <rPh sb="57" eb="59">
      <t>ハイカ</t>
    </rPh>
    <rPh sb="61" eb="62">
      <t>ミナ</t>
    </rPh>
    <rPh sb="67" eb="68">
      <t>ハナシ</t>
    </rPh>
    <rPh sb="70" eb="71">
      <t>ウカガ</t>
    </rPh>
    <rPh sb="83" eb="84">
      <t>コ</t>
    </rPh>
    <rPh sb="87" eb="88">
      <t>ア</t>
    </rPh>
    <rPh sb="90" eb="92">
      <t>エホン</t>
    </rPh>
    <rPh sb="93" eb="95">
      <t>シショ</t>
    </rPh>
    <rPh sb="97" eb="98">
      <t>スス</t>
    </rPh>
    <rPh sb="109" eb="111">
      <t>キガル</t>
    </rPh>
    <rPh sb="119" eb="120">
      <t>コエ</t>
    </rPh>
    <phoneticPr fontId="1"/>
  </si>
  <si>
    <t>インターネットを利用して図書をご予約いただくときは何人お待ちになっているか画面に表示されるようになっていますが、操作方法がわかりづらい部分がございますので、ホームページのほか、カウンターにも操作方法をまとめた説明書を設置し、職員が皆さんに説明しております。また、カウンターでご予約いただくときには職員が口頭でお知らせいたしますので、どうぞお声がけください。</t>
    <rPh sb="8" eb="10">
      <t>リヨウ</t>
    </rPh>
    <rPh sb="12" eb="14">
      <t>トショ</t>
    </rPh>
    <rPh sb="16" eb="18">
      <t>ヨヤク</t>
    </rPh>
    <rPh sb="25" eb="27">
      <t>ナンニン</t>
    </rPh>
    <rPh sb="28" eb="29">
      <t>マ</t>
    </rPh>
    <rPh sb="37" eb="39">
      <t>ガメン</t>
    </rPh>
    <rPh sb="40" eb="42">
      <t>ヒョウジ</t>
    </rPh>
    <rPh sb="56" eb="58">
      <t>ソウサ</t>
    </rPh>
    <rPh sb="58" eb="60">
      <t>ホウホウ</t>
    </rPh>
    <rPh sb="67" eb="69">
      <t>ブブン</t>
    </rPh>
    <rPh sb="95" eb="97">
      <t>ソウサ</t>
    </rPh>
    <rPh sb="97" eb="99">
      <t>ホウホウ</t>
    </rPh>
    <rPh sb="104" eb="107">
      <t>セツメイショ</t>
    </rPh>
    <rPh sb="108" eb="110">
      <t>セッチ</t>
    </rPh>
    <rPh sb="112" eb="114">
      <t>ショクイン</t>
    </rPh>
    <rPh sb="115" eb="116">
      <t>ミナ</t>
    </rPh>
    <rPh sb="119" eb="121">
      <t>セツメイ</t>
    </rPh>
    <rPh sb="138" eb="140">
      <t>ヨヤク</t>
    </rPh>
    <rPh sb="148" eb="150">
      <t>ショクイン</t>
    </rPh>
    <rPh sb="151" eb="153">
      <t>コウトウ</t>
    </rPh>
    <rPh sb="155" eb="156">
      <t>シ</t>
    </rPh>
    <rPh sb="170" eb="171">
      <t>コエ</t>
    </rPh>
    <phoneticPr fontId="1"/>
  </si>
  <si>
    <t>・広い駐車場の確保。… 12人</t>
    <rPh sb="1" eb="2">
      <t>ヒロ</t>
    </rPh>
    <rPh sb="7" eb="9">
      <t>カクホ</t>
    </rPh>
    <rPh sb="14" eb="15">
      <t>ニン</t>
    </rPh>
    <phoneticPr fontId="1"/>
  </si>
  <si>
    <t>・早く整備してほしい。…  ３人</t>
    <rPh sb="15" eb="16">
      <t>ニン</t>
    </rPh>
    <phoneticPr fontId="1"/>
  </si>
  <si>
    <t>・滝沢市立湖山図書館では新館の建設にあたり、図書館を含む複合施設（ビッグルーフ滝沢）の整備にあたり、市民や有識者などからなる分科会を設置して整備を検討した。花巻市も市民に広く開かれた情報提供を行い、市民目線で図書館を整備すべきだと思う。</t>
    <phoneticPr fontId="1"/>
  </si>
  <si>
    <r>
      <t>新型コロナウィルス感染症拡大防止対策により図書館の利用サービスに制限があり、CD等の視聴は利用が出来ない状況となっています。利用者の方々にはご不便をおかけしているところですが、</t>
    </r>
    <r>
      <rPr>
        <sz val="11"/>
        <rFont val="ＭＳ Ｐ明朝"/>
        <family val="1"/>
        <charset val="128"/>
      </rPr>
      <t>ご理解とご協力をお願いします。</t>
    </r>
    <rPh sb="0" eb="2">
      <t>シンガタ</t>
    </rPh>
    <rPh sb="9" eb="12">
      <t>カンセンショウ</t>
    </rPh>
    <rPh sb="12" eb="16">
      <t>カクダイボウシ</t>
    </rPh>
    <rPh sb="16" eb="18">
      <t>タイサク</t>
    </rPh>
    <rPh sb="21" eb="24">
      <t>トショカン</t>
    </rPh>
    <rPh sb="25" eb="27">
      <t>リヨウ</t>
    </rPh>
    <rPh sb="32" eb="34">
      <t>セイゲン</t>
    </rPh>
    <rPh sb="40" eb="41">
      <t>トウ</t>
    </rPh>
    <rPh sb="42" eb="44">
      <t>シチョウ</t>
    </rPh>
    <rPh sb="45" eb="47">
      <t>リヨウ</t>
    </rPh>
    <rPh sb="48" eb="50">
      <t>デキ</t>
    </rPh>
    <rPh sb="52" eb="54">
      <t>ジョウキョウ</t>
    </rPh>
    <rPh sb="62" eb="65">
      <t>リヨウシャ</t>
    </rPh>
    <rPh sb="66" eb="68">
      <t>カタガタ</t>
    </rPh>
    <rPh sb="71" eb="73">
      <t>フベン</t>
    </rPh>
    <rPh sb="89" eb="91">
      <t>リカイ</t>
    </rPh>
    <rPh sb="93" eb="95">
      <t>キョウリョク</t>
    </rPh>
    <rPh sb="97" eb="98">
      <t>ネガ</t>
    </rPh>
    <phoneticPr fontId="1"/>
  </si>
  <si>
    <t>資料購入費に限りがありますので、新規購入の分野バランスも考慮しながら、リクエスト等の要望を参考として購入図書等を決定しています。予算の範囲内で蔵書の収集に努めてまいりますので、ご理解願います。</t>
    <rPh sb="0" eb="2">
      <t>シリョウ</t>
    </rPh>
    <rPh sb="16" eb="18">
      <t>シンキ</t>
    </rPh>
    <phoneticPr fontId="1"/>
  </si>
  <si>
    <t>図書館の開架スペースに限りがあります。また資料購入費に限りがありますので、購入の分野バランスも考慮しながら、購入資料等を決定しています。予算の範囲内で蔵書の収集に努めてまいりますので、ご理解願います。また、花巻市内の図書館で所蔵する資料を予約し取り寄せすることもできます。資料についてのご案内をさせていただきますので、お問い合わせください。</t>
    <rPh sb="0" eb="3">
      <t>トショカン</t>
    </rPh>
    <rPh sb="4" eb="6">
      <t>カイカ</t>
    </rPh>
    <rPh sb="11" eb="12">
      <t>カギ</t>
    </rPh>
    <rPh sb="103" eb="105">
      <t>ハナマキ</t>
    </rPh>
    <rPh sb="105" eb="107">
      <t>シナイ</t>
    </rPh>
    <rPh sb="108" eb="111">
      <t>トショカン</t>
    </rPh>
    <rPh sb="112" eb="114">
      <t>ショゾウ</t>
    </rPh>
    <rPh sb="116" eb="118">
      <t>シリョウ</t>
    </rPh>
    <rPh sb="119" eb="121">
      <t>ヨヤク</t>
    </rPh>
    <rPh sb="122" eb="123">
      <t>ト</t>
    </rPh>
    <rPh sb="124" eb="125">
      <t>ヨ</t>
    </rPh>
    <rPh sb="136" eb="138">
      <t>シリョウ</t>
    </rPh>
    <rPh sb="160" eb="161">
      <t>ト</t>
    </rPh>
    <rPh sb="162" eb="163">
      <t>ア</t>
    </rPh>
    <phoneticPr fontId="1"/>
  </si>
  <si>
    <t>毎年、購入に努めていますが、資料購入費に限りがありますので、新規購入の分野バランスも考慮しながら、購入資料等を決定しています。予算の範囲内で蔵書の収集に努めてまいりますので、ご理解願います。</t>
    <rPh sb="0" eb="2">
      <t>マイトシ</t>
    </rPh>
    <rPh sb="3" eb="5">
      <t>コウニュウ</t>
    </rPh>
    <rPh sb="6" eb="7">
      <t>ツト</t>
    </rPh>
    <rPh sb="14" eb="16">
      <t>シリョウ</t>
    </rPh>
    <rPh sb="30" eb="32">
      <t>シンキ</t>
    </rPh>
    <rPh sb="51" eb="53">
      <t>シリョウ</t>
    </rPh>
    <rPh sb="63" eb="65">
      <t>ヨサン</t>
    </rPh>
    <phoneticPr fontId="1"/>
  </si>
  <si>
    <t>コミックコーナーを設けておりますが、図書館の開架スペースに限りがあります。わかりやすい表示に努めるとともに、花巻市内の図書館で所蔵する資料を予約し取り寄せすることもできます。資料についてのご案内をさせていただきますので、お問い合わせください。</t>
    <rPh sb="9" eb="10">
      <t>モウ</t>
    </rPh>
    <rPh sb="18" eb="21">
      <t>トショカン</t>
    </rPh>
    <rPh sb="22" eb="24">
      <t>カイカ</t>
    </rPh>
    <rPh sb="29" eb="30">
      <t>カギ</t>
    </rPh>
    <rPh sb="43" eb="45">
      <t>ヒョウジ</t>
    </rPh>
    <rPh sb="46" eb="47">
      <t>ツト</t>
    </rPh>
    <rPh sb="54" eb="56">
      <t>ハナマキ</t>
    </rPh>
    <rPh sb="56" eb="58">
      <t>シナイ</t>
    </rPh>
    <rPh sb="59" eb="62">
      <t>トショカン</t>
    </rPh>
    <rPh sb="63" eb="65">
      <t>ショゾウ</t>
    </rPh>
    <rPh sb="67" eb="69">
      <t>シリョウ</t>
    </rPh>
    <rPh sb="70" eb="72">
      <t>ヨヤク</t>
    </rPh>
    <rPh sb="73" eb="74">
      <t>ト</t>
    </rPh>
    <rPh sb="75" eb="76">
      <t>ヨ</t>
    </rPh>
    <rPh sb="87" eb="89">
      <t>シリョウ</t>
    </rPh>
    <rPh sb="111" eb="112">
      <t>ト</t>
    </rPh>
    <rPh sb="113" eb="114">
      <t>ア</t>
    </rPh>
    <phoneticPr fontId="1"/>
  </si>
  <si>
    <t>２　運営について</t>
    <rPh sb="2" eb="4">
      <t>ウンエイ</t>
    </rPh>
    <phoneticPr fontId="1"/>
  </si>
  <si>
    <t>・間隔（ソーシャルディスタンス）は必要と思いますが、閲覧はもっと柔軟にできるようにしてほしい。</t>
    <rPh sb="32" eb="34">
      <t>ジュウナン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</si>
</sst>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18" x14ac:knownFonts="1">
    <font>
      <sz val="11"/>
      <color theme="1"/>
      <name val="ＭＳ Ｐゴシック"/>
      <family val="2"/>
      <charset val="128"/>
      <scheme val="minor"/>
    </font>
    <font>
      <sz val="6"/>
      <name val="ＭＳ Ｐゴシック"/>
      <family val="2"/>
      <charset val="128"/>
      <scheme val="minor"/>
    </font>
    <font>
      <sz val="14"/>
      <name val="Terminal"/>
      <family val="3"/>
      <charset val="255"/>
    </font>
    <font>
      <sz val="12"/>
      <name val="ＭＳ Ｐ明朝"/>
      <family val="1"/>
      <charset val="128"/>
    </font>
    <font>
      <sz val="20"/>
      <color theme="1"/>
      <name val="ＭＳ Ｐゴシック"/>
      <family val="2"/>
      <charset val="128"/>
      <scheme val="minor"/>
    </font>
    <font>
      <sz val="11"/>
      <name val="ＭＳ Ｐ明朝"/>
      <family val="1"/>
      <charset val="128"/>
    </font>
    <font>
      <sz val="11"/>
      <color theme="1"/>
      <name val="ＭＳ Ｐ明朝"/>
      <family val="1"/>
      <charset val="128"/>
    </font>
    <font>
      <sz val="12"/>
      <name val="ＭＳ Ｐゴシック"/>
      <family val="3"/>
      <charset val="128"/>
    </font>
    <font>
      <sz val="12"/>
      <color theme="1"/>
      <name val="ＭＳ Ｐゴシック"/>
      <family val="2"/>
      <charset val="128"/>
      <scheme val="minor"/>
    </font>
    <font>
      <sz val="12"/>
      <color theme="1"/>
      <name val="ＭＳ Ｐゴシック"/>
      <family val="3"/>
      <charset val="128"/>
      <scheme val="minor"/>
    </font>
    <font>
      <b/>
      <sz val="11"/>
      <color theme="1"/>
      <name val="ＭＳ Ｐゴシック"/>
      <family val="3"/>
      <charset val="128"/>
      <scheme val="minor"/>
    </font>
    <font>
      <sz val="11"/>
      <color theme="1"/>
      <name val="ＭＳ Ｐゴシック"/>
      <family val="2"/>
      <charset val="128"/>
      <scheme val="minor"/>
    </font>
    <font>
      <b/>
      <sz val="12"/>
      <color theme="1"/>
      <name val="游ゴシック Light"/>
      <family val="3"/>
      <charset val="128"/>
    </font>
    <font>
      <sz val="11"/>
      <color theme="1"/>
      <name val="游ゴシック Light"/>
      <family val="3"/>
      <charset val="128"/>
    </font>
    <font>
      <sz val="10"/>
      <color theme="1"/>
      <name val="游ゴシック Light"/>
      <family val="3"/>
      <charset val="128"/>
    </font>
    <font>
      <sz val="11"/>
      <color theme="1"/>
      <name val="ＭＳ Ｐゴシック"/>
      <family val="3"/>
      <charset val="128"/>
      <scheme val="minor"/>
    </font>
    <font>
      <sz val="11"/>
      <name val="游ゴシック Light"/>
      <family val="3"/>
      <charset val="128"/>
    </font>
    <font>
      <sz val="11"/>
      <color theme="1"/>
      <name val="ＭＳ Ｐゴシック"/>
      <family val="3"/>
      <charset val="128"/>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hair">
        <color auto="1"/>
      </top>
      <bottom/>
      <diagonal/>
    </border>
    <border>
      <left style="thin">
        <color auto="1"/>
      </left>
      <right style="thin">
        <color auto="1"/>
      </right>
      <top/>
      <bottom style="hair">
        <color auto="1"/>
      </bottom>
      <diagonal/>
    </border>
  </borders>
  <cellStyleXfs count="2">
    <xf numFmtId="0" fontId="0" fillId="0" borderId="0">
      <alignment vertical="center"/>
    </xf>
    <xf numFmtId="0" fontId="2" fillId="0" borderId="0" applyBorder="0"/>
  </cellStyleXfs>
  <cellXfs count="56">
    <xf numFmtId="0" fontId="0" fillId="0" borderId="0" xfId="0">
      <alignment vertical="center"/>
    </xf>
    <xf numFmtId="0" fontId="0" fillId="0" borderId="0" xfId="0" applyBorder="1">
      <alignment vertical="center"/>
    </xf>
    <xf numFmtId="0" fontId="4" fillId="0" borderId="0" xfId="0" applyFont="1" applyBorder="1">
      <alignment vertical="center"/>
    </xf>
    <xf numFmtId="49" fontId="5" fillId="0" borderId="1" xfId="1" applyNumberFormat="1" applyFont="1" applyBorder="1" applyAlignment="1" applyProtection="1">
      <alignment vertical="center" wrapText="1"/>
      <protection locked="0"/>
    </xf>
    <xf numFmtId="0" fontId="6" fillId="0" borderId="1" xfId="0" applyFont="1" applyBorder="1" applyAlignment="1">
      <alignment vertical="center" wrapText="1"/>
    </xf>
    <xf numFmtId="0" fontId="8" fillId="0" borderId="1" xfId="0" applyFont="1" applyBorder="1" applyAlignment="1">
      <alignment horizontal="center" vertical="center"/>
    </xf>
    <xf numFmtId="0" fontId="7" fillId="0" borderId="1" xfId="1" applyFont="1" applyBorder="1" applyAlignment="1" applyProtection="1">
      <alignment horizontal="center" vertical="center"/>
      <protection locked="0"/>
    </xf>
    <xf numFmtId="0" fontId="9" fillId="0" borderId="1" xfId="0" applyFont="1" applyBorder="1" applyAlignment="1">
      <alignment horizontal="center" vertical="center"/>
    </xf>
    <xf numFmtId="0" fontId="10" fillId="0" borderId="0" xfId="0" applyFont="1">
      <alignment vertical="center"/>
    </xf>
    <xf numFmtId="0" fontId="5" fillId="0" borderId="1" xfId="0" applyFont="1" applyBorder="1" applyAlignment="1">
      <alignment vertical="center" wrapText="1"/>
    </xf>
    <xf numFmtId="0" fontId="6" fillId="0" borderId="2" xfId="0" applyFont="1" applyBorder="1" applyAlignment="1">
      <alignment vertical="center" wrapText="1"/>
    </xf>
    <xf numFmtId="0" fontId="10" fillId="0" borderId="0" xfId="0" applyFont="1" applyBorder="1">
      <alignment vertical="center"/>
    </xf>
    <xf numFmtId="0" fontId="6" fillId="0" borderId="0" xfId="0" applyFont="1" applyBorder="1" applyAlignment="1">
      <alignment vertical="center" wrapText="1"/>
    </xf>
    <xf numFmtId="176" fontId="0" fillId="0" borderId="0" xfId="0" applyNumberFormat="1">
      <alignment vertical="center"/>
    </xf>
    <xf numFmtId="0" fontId="0" fillId="0" borderId="0" xfId="0" applyAlignment="1">
      <alignment vertical="center" wrapText="1"/>
    </xf>
    <xf numFmtId="0" fontId="12" fillId="0" borderId="0" xfId="0" applyFont="1">
      <alignment vertical="center"/>
    </xf>
    <xf numFmtId="0" fontId="13" fillId="0" borderId="0" xfId="0" applyFont="1">
      <alignment vertical="center"/>
    </xf>
    <xf numFmtId="176" fontId="13" fillId="0" borderId="0" xfId="0" applyNumberFormat="1" applyFont="1">
      <alignment vertical="center"/>
    </xf>
    <xf numFmtId="0" fontId="13" fillId="0" borderId="0" xfId="0" applyFont="1" applyAlignment="1">
      <alignment vertical="center" wrapText="1"/>
    </xf>
    <xf numFmtId="0" fontId="14" fillId="0" borderId="0" xfId="0" applyFont="1">
      <alignment vertical="center"/>
    </xf>
    <xf numFmtId="0" fontId="6" fillId="0" borderId="0" xfId="0" applyFont="1" applyAlignment="1">
      <alignment vertical="center" wrapText="1"/>
    </xf>
    <xf numFmtId="58" fontId="13" fillId="0" borderId="0" xfId="0" applyNumberFormat="1" applyFont="1">
      <alignment vertical="center"/>
    </xf>
    <xf numFmtId="0" fontId="6" fillId="0" borderId="3" xfId="0" applyFont="1" applyBorder="1" applyAlignment="1">
      <alignment vertical="center" wrapText="1"/>
    </xf>
    <xf numFmtId="0" fontId="6" fillId="0" borderId="4" xfId="0" applyFont="1" applyBorder="1" applyAlignment="1">
      <alignment vertical="center" wrapText="1"/>
    </xf>
    <xf numFmtId="49" fontId="5" fillId="0" borderId="4" xfId="1" applyNumberFormat="1" applyFont="1" applyFill="1" applyBorder="1" applyAlignment="1" applyProtection="1">
      <alignment vertical="center" wrapText="1"/>
      <protection locked="0"/>
    </xf>
    <xf numFmtId="0" fontId="6" fillId="0" borderId="4" xfId="0" applyFont="1" applyBorder="1">
      <alignment vertical="center"/>
    </xf>
    <xf numFmtId="0" fontId="6" fillId="0" borderId="5" xfId="0" applyFont="1" applyBorder="1" applyAlignment="1">
      <alignment vertical="center" wrapText="1"/>
    </xf>
    <xf numFmtId="0" fontId="6" fillId="0" borderId="5" xfId="0" applyFont="1" applyBorder="1">
      <alignment vertical="center"/>
    </xf>
    <xf numFmtId="0" fontId="10" fillId="0" borderId="0" xfId="0" applyFont="1" applyAlignment="1">
      <alignment vertical="center"/>
    </xf>
    <xf numFmtId="0" fontId="0" fillId="0" borderId="0" xfId="0" applyAlignment="1">
      <alignment vertical="center"/>
    </xf>
    <xf numFmtId="0" fontId="13" fillId="0" borderId="0" xfId="0" applyFont="1" applyBorder="1" applyAlignment="1">
      <alignment vertical="center" wrapText="1"/>
    </xf>
    <xf numFmtId="49" fontId="16" fillId="0" borderId="0" xfId="1" applyNumberFormat="1" applyFont="1" applyFill="1" applyBorder="1" applyAlignment="1" applyProtection="1">
      <alignment vertical="center" wrapText="1"/>
      <protection locked="0"/>
    </xf>
    <xf numFmtId="0" fontId="13" fillId="0" borderId="0" xfId="0" applyFont="1" applyAlignment="1">
      <alignment vertical="center"/>
    </xf>
    <xf numFmtId="0" fontId="13" fillId="0" borderId="0" xfId="0" applyFont="1" applyAlignment="1">
      <alignment horizontal="center" vertical="center"/>
    </xf>
    <xf numFmtId="0" fontId="6" fillId="0" borderId="6" xfId="0" applyFont="1" applyBorder="1" applyAlignment="1">
      <alignment vertical="center" wrapText="1"/>
    </xf>
    <xf numFmtId="0" fontId="6" fillId="0" borderId="7" xfId="0" applyFont="1" applyBorder="1" applyAlignment="1">
      <alignment vertical="center" wrapText="1"/>
    </xf>
    <xf numFmtId="49" fontId="5" fillId="0" borderId="7" xfId="1" applyNumberFormat="1" applyFont="1" applyFill="1" applyBorder="1" applyAlignment="1" applyProtection="1">
      <alignment vertical="center" wrapText="1"/>
      <protection locked="0"/>
    </xf>
    <xf numFmtId="0" fontId="17" fillId="0" borderId="7" xfId="0" applyFont="1" applyBorder="1" applyAlignment="1">
      <alignment vertical="center" wrapText="1"/>
    </xf>
    <xf numFmtId="0" fontId="17" fillId="0" borderId="8" xfId="0" applyFont="1" applyBorder="1" applyAlignment="1">
      <alignment vertical="center" wrapText="1"/>
    </xf>
    <xf numFmtId="0" fontId="0" fillId="0" borderId="7" xfId="0" applyBorder="1">
      <alignment vertical="center"/>
    </xf>
    <xf numFmtId="0" fontId="6" fillId="0" borderId="7" xfId="0" applyFont="1" applyBorder="1">
      <alignment vertical="center"/>
    </xf>
    <xf numFmtId="0" fontId="17" fillId="0" borderId="9" xfId="0" applyFont="1" applyBorder="1" applyAlignment="1">
      <alignment vertical="center" wrapText="1"/>
    </xf>
    <xf numFmtId="0" fontId="0" fillId="0" borderId="8" xfId="0" applyBorder="1">
      <alignment vertical="center"/>
    </xf>
    <xf numFmtId="0" fontId="6" fillId="0" borderId="10" xfId="0" applyFont="1" applyBorder="1" applyAlignment="1">
      <alignment vertical="center" wrapText="1"/>
    </xf>
    <xf numFmtId="0" fontId="8" fillId="0" borderId="1" xfId="0" applyFont="1" applyFill="1" applyBorder="1" applyAlignment="1">
      <alignment horizontal="center" vertical="center"/>
    </xf>
    <xf numFmtId="0" fontId="13" fillId="0" borderId="0" xfId="0" applyFont="1" applyAlignment="1">
      <alignment vertical="center" wrapText="1"/>
    </xf>
    <xf numFmtId="0" fontId="13" fillId="0" borderId="0" xfId="0" applyFont="1" applyAlignment="1">
      <alignment vertical="center"/>
    </xf>
    <xf numFmtId="0" fontId="0" fillId="0" borderId="0" xfId="0" applyAlignment="1">
      <alignment vertical="center"/>
    </xf>
    <xf numFmtId="0" fontId="13" fillId="0" borderId="0" xfId="0" applyFont="1" applyBorder="1" applyAlignment="1">
      <alignment vertical="center" wrapText="1"/>
    </xf>
    <xf numFmtId="0" fontId="0" fillId="0" borderId="0" xfId="0" applyAlignment="1">
      <alignment vertical="center" wrapText="1"/>
    </xf>
    <xf numFmtId="0" fontId="13" fillId="0" borderId="0" xfId="0" applyFont="1" applyAlignment="1">
      <alignment vertical="center" shrinkToFit="1"/>
    </xf>
    <xf numFmtId="0" fontId="10" fillId="0" borderId="0" xfId="0" applyFont="1" applyAlignment="1">
      <alignment vertical="center"/>
    </xf>
    <xf numFmtId="0" fontId="10" fillId="0" borderId="0" xfId="0" applyFont="1" applyBorder="1" applyAlignment="1">
      <alignment vertical="center"/>
    </xf>
    <xf numFmtId="0" fontId="15" fillId="0" borderId="0" xfId="0" applyFont="1" applyAlignment="1">
      <alignment vertical="center"/>
    </xf>
    <xf numFmtId="0" fontId="3" fillId="0" borderId="2" xfId="1" applyFont="1" applyBorder="1" applyAlignment="1" applyProtection="1">
      <alignment wrapText="1"/>
      <protection locked="0"/>
    </xf>
    <xf numFmtId="0" fontId="8" fillId="0" borderId="2" xfId="0" applyFont="1" applyBorder="1" applyAlignment="1">
      <alignment wrapText="1"/>
    </xf>
  </cellXfs>
  <cellStyles count="2">
    <cellStyle name="標準" xfId="0" builtinId="0"/>
    <cellStyle name="標準_番号" xfId="1"/>
  </cellStyles>
  <dxfs count="0"/>
  <tableStyles count="0" defaultTableStyle="TableStyleMedium2" defaultPivotStyle="PivotStyleLight16"/>
  <colors>
    <mruColors>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5</xdr:col>
      <xdr:colOff>180975</xdr:colOff>
      <xdr:row>0</xdr:row>
      <xdr:rowOff>47625</xdr:rowOff>
    </xdr:from>
    <xdr:ext cx="1019175" cy="409575"/>
    <xdr:sp macro="" textlink="">
      <xdr:nvSpPr>
        <xdr:cNvPr id="2" name="テキスト ボックス 1"/>
        <xdr:cNvSpPr txBox="1"/>
      </xdr:nvSpPr>
      <xdr:spPr>
        <a:xfrm>
          <a:off x="5305425" y="47625"/>
          <a:ext cx="1019175" cy="409575"/>
        </a:xfrm>
        <a:prstGeom prst="rect">
          <a:avLst/>
        </a:prstGeom>
        <a:noFill/>
        <a:ln w="12700">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chorCtr="1">
          <a:noAutofit/>
        </a:bodyPr>
        <a:lstStyle/>
        <a:p>
          <a:r>
            <a:rPr kumimoji="1" lang="ja-JP" altLang="en-US" sz="1100" b="1" u="none">
              <a:latin typeface="游明朝" panose="02020400000000000000" pitchFamily="18" charset="-128"/>
              <a:ea typeface="游明朝" panose="02020400000000000000" pitchFamily="18" charset="-128"/>
            </a:rPr>
            <a:t>資　料　２</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9"/>
  <sheetViews>
    <sheetView tabSelected="1" view="pageBreakPreview" zoomScaleNormal="100" zoomScaleSheetLayoutView="100" workbookViewId="0"/>
  </sheetViews>
  <sheetFormatPr defaultRowHeight="13.5" x14ac:dyDescent="0.15"/>
  <cols>
    <col min="1" max="1" width="4" customWidth="1"/>
    <col min="3" max="3" width="36.25" customWidth="1"/>
  </cols>
  <sheetData>
    <row r="1" spans="1:6" ht="16.5" x14ac:dyDescent="0.15">
      <c r="F1" s="19"/>
    </row>
    <row r="2" spans="1:6" ht="19.5" x14ac:dyDescent="0.15">
      <c r="A2" s="15" t="s">
        <v>180</v>
      </c>
      <c r="B2" s="16"/>
      <c r="C2" s="16"/>
      <c r="D2" s="16"/>
      <c r="E2" s="16"/>
      <c r="F2" s="16"/>
    </row>
    <row r="3" spans="1:6" ht="18.75" customHeight="1" x14ac:dyDescent="0.15">
      <c r="A3" s="16"/>
      <c r="B3" s="16"/>
      <c r="C3" s="16"/>
      <c r="D3" s="16"/>
      <c r="E3" s="16"/>
      <c r="F3" s="16"/>
    </row>
    <row r="4" spans="1:6" ht="18.75" customHeight="1" x14ac:dyDescent="0.15">
      <c r="A4" s="16" t="s">
        <v>265</v>
      </c>
      <c r="B4" s="16"/>
      <c r="C4" s="21" t="s">
        <v>267</v>
      </c>
      <c r="D4" s="16"/>
      <c r="E4" s="16"/>
      <c r="F4" s="16"/>
    </row>
    <row r="5" spans="1:6" ht="18.75" customHeight="1" x14ac:dyDescent="0.15">
      <c r="A5" s="16" t="s">
        <v>266</v>
      </c>
      <c r="B5" s="16"/>
      <c r="C5" s="16" t="s">
        <v>311</v>
      </c>
      <c r="D5" s="16"/>
      <c r="E5" s="16"/>
      <c r="F5" s="16"/>
    </row>
    <row r="6" spans="1:6" ht="20.100000000000001" customHeight="1" x14ac:dyDescent="0.15">
      <c r="A6" s="16"/>
      <c r="B6" s="16"/>
      <c r="C6" s="16"/>
      <c r="D6" s="16"/>
      <c r="E6" s="16"/>
      <c r="F6" s="16"/>
    </row>
    <row r="7" spans="1:6" ht="18" x14ac:dyDescent="0.15">
      <c r="A7" s="16" t="s">
        <v>179</v>
      </c>
      <c r="B7" s="16"/>
      <c r="C7" s="16"/>
      <c r="D7" s="16"/>
      <c r="E7" s="16"/>
      <c r="F7" s="16"/>
    </row>
    <row r="8" spans="1:6" ht="18" x14ac:dyDescent="0.15">
      <c r="A8" s="16"/>
      <c r="B8" s="16"/>
      <c r="C8" s="16"/>
      <c r="D8" s="16" t="s">
        <v>71</v>
      </c>
      <c r="E8" s="16" t="s">
        <v>70</v>
      </c>
      <c r="F8" s="16"/>
    </row>
    <row r="9" spans="1:6" ht="18" x14ac:dyDescent="0.15">
      <c r="A9" s="16"/>
      <c r="B9" s="16" t="s">
        <v>69</v>
      </c>
      <c r="C9" s="16" t="s">
        <v>178</v>
      </c>
      <c r="D9" s="16">
        <v>95</v>
      </c>
      <c r="E9" s="17">
        <v>0.34798534798534797</v>
      </c>
      <c r="F9" s="16"/>
    </row>
    <row r="10" spans="1:6" ht="18" x14ac:dyDescent="0.15">
      <c r="A10" s="16"/>
      <c r="B10" s="16" t="s">
        <v>93</v>
      </c>
      <c r="C10" s="16" t="s">
        <v>177</v>
      </c>
      <c r="D10" s="16">
        <v>175</v>
      </c>
      <c r="E10" s="17">
        <v>0.64102564102564108</v>
      </c>
      <c r="F10" s="16"/>
    </row>
    <row r="11" spans="1:6" ht="18" x14ac:dyDescent="0.15">
      <c r="A11" s="16"/>
      <c r="B11" s="16" t="s">
        <v>67</v>
      </c>
      <c r="C11" s="16" t="s">
        <v>66</v>
      </c>
      <c r="D11" s="16">
        <v>3</v>
      </c>
      <c r="E11" s="17">
        <v>1.098901098901099E-2</v>
      </c>
      <c r="F11" s="16"/>
    </row>
    <row r="12" spans="1:6" ht="18" x14ac:dyDescent="0.15">
      <c r="A12" s="16"/>
      <c r="B12" s="16"/>
      <c r="C12" s="16" t="s">
        <v>65</v>
      </c>
      <c r="D12" s="16">
        <v>273</v>
      </c>
      <c r="E12" s="17">
        <v>1</v>
      </c>
      <c r="F12" s="16"/>
    </row>
    <row r="13" spans="1:6" ht="9.9499999999999993" customHeight="1" x14ac:dyDescent="0.15">
      <c r="A13" s="16"/>
      <c r="B13" s="16"/>
      <c r="C13" s="16"/>
      <c r="D13" s="16"/>
      <c r="E13" s="16"/>
      <c r="F13" s="16"/>
    </row>
    <row r="14" spans="1:6" ht="18" x14ac:dyDescent="0.15">
      <c r="A14" s="16" t="s">
        <v>176</v>
      </c>
      <c r="B14" s="16"/>
      <c r="C14" s="16"/>
      <c r="D14" s="16"/>
      <c r="E14" s="16"/>
      <c r="F14" s="16"/>
    </row>
    <row r="15" spans="1:6" ht="18" x14ac:dyDescent="0.15">
      <c r="A15" s="16"/>
      <c r="B15" s="16"/>
      <c r="C15" s="16"/>
      <c r="D15" s="16" t="s">
        <v>71</v>
      </c>
      <c r="E15" s="16" t="s">
        <v>70</v>
      </c>
      <c r="F15" s="16"/>
    </row>
    <row r="16" spans="1:6" ht="18" x14ac:dyDescent="0.15">
      <c r="A16" s="16"/>
      <c r="B16" s="16" t="s">
        <v>69</v>
      </c>
      <c r="C16" s="16" t="s">
        <v>175</v>
      </c>
      <c r="D16" s="16">
        <v>15</v>
      </c>
      <c r="E16" s="17">
        <v>5.4945054945054944E-2</v>
      </c>
      <c r="F16" s="16"/>
    </row>
    <row r="17" spans="1:6" ht="18" x14ac:dyDescent="0.15">
      <c r="A17" s="16"/>
      <c r="B17" s="16" t="s">
        <v>93</v>
      </c>
      <c r="C17" s="16" t="s">
        <v>174</v>
      </c>
      <c r="D17" s="16">
        <v>8</v>
      </c>
      <c r="E17" s="17">
        <v>2.9304029304029304E-2</v>
      </c>
      <c r="F17" s="16"/>
    </row>
    <row r="18" spans="1:6" ht="18" x14ac:dyDescent="0.15">
      <c r="A18" s="16"/>
      <c r="B18" s="16" t="s">
        <v>91</v>
      </c>
      <c r="C18" s="16" t="s">
        <v>173</v>
      </c>
      <c r="D18" s="16">
        <v>22</v>
      </c>
      <c r="E18" s="17">
        <v>8.0586080586080591E-2</v>
      </c>
      <c r="F18" s="16"/>
    </row>
    <row r="19" spans="1:6" ht="18" x14ac:dyDescent="0.15">
      <c r="A19" s="16"/>
      <c r="B19" s="16" t="s">
        <v>89</v>
      </c>
      <c r="C19" s="16" t="s">
        <v>172</v>
      </c>
      <c r="D19" s="16">
        <v>42</v>
      </c>
      <c r="E19" s="17">
        <v>0.15384615384615385</v>
      </c>
      <c r="F19" s="16"/>
    </row>
    <row r="20" spans="1:6" ht="18" x14ac:dyDescent="0.15">
      <c r="A20" s="16"/>
      <c r="B20" s="16" t="s">
        <v>87</v>
      </c>
      <c r="C20" s="16" t="s">
        <v>171</v>
      </c>
      <c r="D20" s="16">
        <v>29</v>
      </c>
      <c r="E20" s="17">
        <v>0.10622710622710622</v>
      </c>
      <c r="F20" s="16"/>
    </row>
    <row r="21" spans="1:6" ht="18" x14ac:dyDescent="0.15">
      <c r="A21" s="16"/>
      <c r="B21" s="16" t="s">
        <v>85</v>
      </c>
      <c r="C21" s="16" t="s">
        <v>170</v>
      </c>
      <c r="D21" s="16">
        <v>80</v>
      </c>
      <c r="E21" s="17">
        <v>0.29304029304029305</v>
      </c>
      <c r="F21" s="16"/>
    </row>
    <row r="22" spans="1:6" ht="18" x14ac:dyDescent="0.15">
      <c r="A22" s="16"/>
      <c r="B22" s="16" t="s">
        <v>83</v>
      </c>
      <c r="C22" s="16" t="s">
        <v>169</v>
      </c>
      <c r="D22" s="16">
        <v>71</v>
      </c>
      <c r="E22" s="17">
        <v>0.26007326007326009</v>
      </c>
      <c r="F22" s="16"/>
    </row>
    <row r="23" spans="1:6" ht="18" x14ac:dyDescent="0.15">
      <c r="A23" s="16"/>
      <c r="B23" s="16" t="s">
        <v>81</v>
      </c>
      <c r="C23" s="16" t="s">
        <v>168</v>
      </c>
      <c r="D23" s="16">
        <v>6</v>
      </c>
      <c r="E23" s="17">
        <v>2.197802197802198E-2</v>
      </c>
      <c r="F23" s="16"/>
    </row>
    <row r="24" spans="1:6" ht="18" x14ac:dyDescent="0.15">
      <c r="A24" s="16"/>
      <c r="B24" s="16" t="s">
        <v>67</v>
      </c>
      <c r="C24" s="16" t="s">
        <v>66</v>
      </c>
      <c r="D24" s="16">
        <v>0</v>
      </c>
      <c r="E24" s="17">
        <v>0</v>
      </c>
      <c r="F24" s="16"/>
    </row>
    <row r="25" spans="1:6" ht="18" x14ac:dyDescent="0.15">
      <c r="A25" s="16"/>
      <c r="B25" s="16"/>
      <c r="C25" s="16" t="s">
        <v>65</v>
      </c>
      <c r="D25" s="16">
        <v>273</v>
      </c>
      <c r="E25" s="17">
        <v>1</v>
      </c>
      <c r="F25" s="16"/>
    </row>
    <row r="26" spans="1:6" ht="9.9499999999999993" customHeight="1" x14ac:dyDescent="0.15">
      <c r="A26" s="16"/>
      <c r="B26" s="16"/>
      <c r="C26" s="16"/>
      <c r="D26" s="16"/>
      <c r="E26" s="16"/>
      <c r="F26" s="16"/>
    </row>
    <row r="27" spans="1:6" ht="18" x14ac:dyDescent="0.15">
      <c r="A27" s="16" t="s">
        <v>167</v>
      </c>
      <c r="B27" s="16"/>
      <c r="C27" s="16"/>
      <c r="D27" s="16"/>
      <c r="E27" s="16"/>
      <c r="F27" s="16"/>
    </row>
    <row r="28" spans="1:6" ht="18" x14ac:dyDescent="0.15">
      <c r="A28" s="16"/>
      <c r="B28" s="16"/>
      <c r="C28" s="16"/>
      <c r="D28" s="16" t="s">
        <v>71</v>
      </c>
      <c r="E28" s="16" t="s">
        <v>70</v>
      </c>
      <c r="F28" s="16"/>
    </row>
    <row r="29" spans="1:6" ht="18" x14ac:dyDescent="0.15">
      <c r="A29" s="16"/>
      <c r="B29" s="16" t="s">
        <v>69</v>
      </c>
      <c r="C29" s="16" t="s">
        <v>166</v>
      </c>
      <c r="D29" s="16">
        <v>19</v>
      </c>
      <c r="E29" s="17">
        <v>6.95970695970696E-2</v>
      </c>
      <c r="F29" s="16"/>
    </row>
    <row r="30" spans="1:6" ht="18" x14ac:dyDescent="0.15">
      <c r="A30" s="16"/>
      <c r="B30" s="16" t="s">
        <v>93</v>
      </c>
      <c r="C30" s="16" t="s">
        <v>165</v>
      </c>
      <c r="D30" s="16">
        <v>53</v>
      </c>
      <c r="E30" s="17">
        <v>0.19413919413919414</v>
      </c>
      <c r="F30" s="16"/>
    </row>
    <row r="31" spans="1:6" ht="18" x14ac:dyDescent="0.15">
      <c r="A31" s="16"/>
      <c r="B31" s="16" t="s">
        <v>91</v>
      </c>
      <c r="C31" s="16" t="s">
        <v>164</v>
      </c>
      <c r="D31" s="16">
        <v>37</v>
      </c>
      <c r="E31" s="17">
        <v>0.13553113553113552</v>
      </c>
      <c r="F31" s="16"/>
    </row>
    <row r="32" spans="1:6" ht="18" x14ac:dyDescent="0.15">
      <c r="A32" s="16"/>
      <c r="B32" s="16" t="s">
        <v>89</v>
      </c>
      <c r="C32" s="16" t="s">
        <v>163</v>
      </c>
      <c r="D32" s="16">
        <v>8</v>
      </c>
      <c r="E32" s="17">
        <v>2.9304029304029304E-2</v>
      </c>
      <c r="F32" s="16"/>
    </row>
    <row r="33" spans="1:6" ht="18" x14ac:dyDescent="0.15">
      <c r="A33" s="16"/>
      <c r="B33" s="16" t="s">
        <v>87</v>
      </c>
      <c r="C33" s="16" t="s">
        <v>162</v>
      </c>
      <c r="D33" s="16">
        <v>10</v>
      </c>
      <c r="E33" s="17">
        <v>3.6630036630036632E-2</v>
      </c>
      <c r="F33" s="16"/>
    </row>
    <row r="34" spans="1:6" ht="18" x14ac:dyDescent="0.15">
      <c r="A34" s="16"/>
      <c r="B34" s="16" t="s">
        <v>85</v>
      </c>
      <c r="C34" s="16" t="s">
        <v>161</v>
      </c>
      <c r="D34" s="16">
        <v>0</v>
      </c>
      <c r="E34" s="17">
        <v>0</v>
      </c>
      <c r="F34" s="16"/>
    </row>
    <row r="35" spans="1:6" ht="18" x14ac:dyDescent="0.15">
      <c r="A35" s="16"/>
      <c r="B35" s="16" t="s">
        <v>83</v>
      </c>
      <c r="C35" s="16" t="s">
        <v>160</v>
      </c>
      <c r="D35" s="16">
        <v>2</v>
      </c>
      <c r="E35" s="17">
        <v>7.326007326007326E-3</v>
      </c>
      <c r="F35" s="16"/>
    </row>
    <row r="36" spans="1:6" ht="18" x14ac:dyDescent="0.15">
      <c r="A36" s="16"/>
      <c r="B36" s="16" t="s">
        <v>81</v>
      </c>
      <c r="C36" s="16" t="s">
        <v>426</v>
      </c>
      <c r="D36" s="16">
        <v>4</v>
      </c>
      <c r="E36" s="17">
        <v>1.4652014652014652E-2</v>
      </c>
      <c r="F36" s="16"/>
    </row>
    <row r="37" spans="1:6" ht="18" x14ac:dyDescent="0.15">
      <c r="A37" s="16"/>
      <c r="B37" s="16" t="s">
        <v>79</v>
      </c>
      <c r="C37" s="16" t="s">
        <v>159</v>
      </c>
      <c r="D37" s="16">
        <v>135</v>
      </c>
      <c r="E37" s="17">
        <v>0.49450549450549453</v>
      </c>
      <c r="F37" s="16"/>
    </row>
    <row r="38" spans="1:6" ht="18" x14ac:dyDescent="0.15">
      <c r="A38" s="16"/>
      <c r="B38" s="16" t="s">
        <v>67</v>
      </c>
      <c r="C38" s="16" t="s">
        <v>66</v>
      </c>
      <c r="D38" s="16">
        <v>5</v>
      </c>
      <c r="E38" s="17">
        <v>1.8315018315018316E-2</v>
      </c>
      <c r="F38" s="16"/>
    </row>
    <row r="39" spans="1:6" ht="18" x14ac:dyDescent="0.15">
      <c r="A39" s="16"/>
      <c r="B39" s="16"/>
      <c r="C39" s="16" t="s">
        <v>65</v>
      </c>
      <c r="D39" s="16">
        <v>273</v>
      </c>
      <c r="E39" s="17">
        <v>1</v>
      </c>
      <c r="F39" s="16"/>
    </row>
    <row r="40" spans="1:6" ht="9.9499999999999993" customHeight="1" x14ac:dyDescent="0.15">
      <c r="A40" s="16"/>
      <c r="B40" s="16"/>
      <c r="C40" s="16"/>
      <c r="D40" s="16"/>
      <c r="E40" s="16"/>
      <c r="F40" s="16"/>
    </row>
    <row r="41" spans="1:6" ht="18" x14ac:dyDescent="0.15">
      <c r="A41" s="16"/>
      <c r="B41" s="16" t="s">
        <v>381</v>
      </c>
      <c r="C41" s="16"/>
      <c r="D41" s="16" t="s">
        <v>380</v>
      </c>
      <c r="E41" s="16"/>
      <c r="F41" s="16"/>
    </row>
    <row r="42" spans="1:6" ht="18" x14ac:dyDescent="0.15">
      <c r="A42" s="16"/>
      <c r="B42" s="16"/>
      <c r="C42" s="30" t="s">
        <v>241</v>
      </c>
      <c r="D42" s="16"/>
      <c r="E42" s="16"/>
      <c r="F42" s="16"/>
    </row>
    <row r="43" spans="1:6" ht="18" x14ac:dyDescent="0.15">
      <c r="A43" s="16"/>
      <c r="B43" s="16"/>
      <c r="C43" s="30" t="s">
        <v>242</v>
      </c>
      <c r="D43" s="16"/>
      <c r="E43" s="17"/>
      <c r="F43" s="16"/>
    </row>
    <row r="44" spans="1:6" ht="18" x14ac:dyDescent="0.15">
      <c r="A44" s="16"/>
      <c r="B44" s="16" t="s">
        <v>67</v>
      </c>
      <c r="C44" s="30" t="s">
        <v>243</v>
      </c>
      <c r="D44" s="16"/>
      <c r="E44" s="17"/>
      <c r="F44" s="16"/>
    </row>
    <row r="45" spans="1:6" ht="18" x14ac:dyDescent="0.15">
      <c r="A45" s="16"/>
      <c r="B45" s="16"/>
      <c r="C45" s="31" t="s">
        <v>303</v>
      </c>
      <c r="D45" s="16"/>
      <c r="E45" s="17"/>
      <c r="F45" s="16"/>
    </row>
    <row r="46" spans="1:6" ht="9.9499999999999993" customHeight="1" x14ac:dyDescent="0.15">
      <c r="A46" s="16"/>
      <c r="B46" s="16"/>
      <c r="C46" s="16"/>
      <c r="D46" s="16"/>
      <c r="E46" s="16"/>
      <c r="F46" s="16"/>
    </row>
    <row r="47" spans="1:6" ht="18" x14ac:dyDescent="0.15">
      <c r="A47" s="16" t="s">
        <v>158</v>
      </c>
      <c r="B47" s="16"/>
      <c r="C47" s="16"/>
      <c r="D47" s="16"/>
      <c r="E47" s="16"/>
      <c r="F47" s="16"/>
    </row>
    <row r="48" spans="1:6" ht="18" x14ac:dyDescent="0.15">
      <c r="A48" s="16"/>
      <c r="B48" s="16"/>
      <c r="C48" s="16"/>
      <c r="D48" s="16" t="s">
        <v>71</v>
      </c>
      <c r="E48" s="16" t="s">
        <v>70</v>
      </c>
      <c r="F48" s="16"/>
    </row>
    <row r="49" spans="1:6" ht="18" x14ac:dyDescent="0.15">
      <c r="A49" s="16"/>
      <c r="B49" s="16" t="s">
        <v>69</v>
      </c>
      <c r="C49" s="16" t="s">
        <v>157</v>
      </c>
      <c r="D49" s="16">
        <v>197</v>
      </c>
      <c r="E49" s="17">
        <v>0.7216117216117216</v>
      </c>
      <c r="F49" s="16"/>
    </row>
    <row r="50" spans="1:6" ht="18" x14ac:dyDescent="0.15">
      <c r="A50" s="16"/>
      <c r="B50" s="16" t="s">
        <v>93</v>
      </c>
      <c r="C50" s="16" t="s">
        <v>156</v>
      </c>
      <c r="D50" s="16">
        <v>8</v>
      </c>
      <c r="E50" s="17">
        <v>2.9304029304029304E-2</v>
      </c>
      <c r="F50" s="16"/>
    </row>
    <row r="51" spans="1:6" ht="18" x14ac:dyDescent="0.15">
      <c r="A51" s="16"/>
      <c r="B51" s="16" t="s">
        <v>91</v>
      </c>
      <c r="C51" s="16" t="s">
        <v>155</v>
      </c>
      <c r="D51" s="16">
        <v>38</v>
      </c>
      <c r="E51" s="17">
        <v>0.1391941391941392</v>
      </c>
      <c r="F51" s="16"/>
    </row>
    <row r="52" spans="1:6" ht="18" x14ac:dyDescent="0.15">
      <c r="A52" s="16"/>
      <c r="B52" s="16" t="s">
        <v>89</v>
      </c>
      <c r="C52" s="16" t="s">
        <v>154</v>
      </c>
      <c r="D52" s="16">
        <v>19</v>
      </c>
      <c r="E52" s="17">
        <v>6.95970695970696E-2</v>
      </c>
      <c r="F52" s="16"/>
    </row>
    <row r="53" spans="1:6" ht="18" x14ac:dyDescent="0.15">
      <c r="A53" s="16"/>
      <c r="B53" s="16" t="s">
        <v>87</v>
      </c>
      <c r="C53" s="16" t="s">
        <v>153</v>
      </c>
      <c r="D53" s="16">
        <v>2</v>
      </c>
      <c r="E53" s="17">
        <v>7.326007326007326E-3</v>
      </c>
      <c r="F53" s="16"/>
    </row>
    <row r="54" spans="1:6" ht="18" x14ac:dyDescent="0.15">
      <c r="A54" s="16"/>
      <c r="B54" s="16" t="s">
        <v>85</v>
      </c>
      <c r="C54" s="16" t="s">
        <v>152</v>
      </c>
      <c r="D54" s="16">
        <v>0</v>
      </c>
      <c r="E54" s="17">
        <v>0</v>
      </c>
      <c r="F54" s="16"/>
    </row>
    <row r="55" spans="1:6" ht="18" x14ac:dyDescent="0.15">
      <c r="A55" s="16"/>
      <c r="B55" s="16" t="s">
        <v>83</v>
      </c>
      <c r="C55" s="16" t="s">
        <v>151</v>
      </c>
      <c r="D55" s="16">
        <v>4</v>
      </c>
      <c r="E55" s="17">
        <v>1.4652014652014652E-2</v>
      </c>
      <c r="F55" s="16"/>
    </row>
    <row r="56" spans="1:6" ht="18" x14ac:dyDescent="0.15">
      <c r="A56" s="16"/>
      <c r="B56" s="16" t="s">
        <v>81</v>
      </c>
      <c r="C56" s="16" t="s">
        <v>150</v>
      </c>
      <c r="D56" s="16">
        <v>4</v>
      </c>
      <c r="E56" s="17">
        <v>1.4652014652014652E-2</v>
      </c>
      <c r="F56" s="16"/>
    </row>
    <row r="57" spans="1:6" ht="18" x14ac:dyDescent="0.15">
      <c r="A57" s="16"/>
      <c r="B57" s="16" t="s">
        <v>79</v>
      </c>
      <c r="C57" s="16" t="s">
        <v>149</v>
      </c>
      <c r="D57" s="16">
        <v>0</v>
      </c>
      <c r="E57" s="17">
        <v>0</v>
      </c>
      <c r="F57" s="16"/>
    </row>
    <row r="58" spans="1:6" ht="18" x14ac:dyDescent="0.15">
      <c r="A58" s="16"/>
      <c r="B58" s="16" t="s">
        <v>77</v>
      </c>
      <c r="C58" s="16" t="s">
        <v>148</v>
      </c>
      <c r="D58" s="16">
        <v>0</v>
      </c>
      <c r="E58" s="17">
        <v>0</v>
      </c>
      <c r="F58" s="16"/>
    </row>
    <row r="59" spans="1:6" ht="18" x14ac:dyDescent="0.15">
      <c r="A59" s="16"/>
      <c r="B59" s="16" t="s">
        <v>75</v>
      </c>
      <c r="C59" s="16" t="s">
        <v>147</v>
      </c>
      <c r="D59" s="16">
        <v>1</v>
      </c>
      <c r="E59" s="17">
        <v>3.663003663003663E-3</v>
      </c>
      <c r="F59" s="16"/>
    </row>
    <row r="60" spans="1:6" ht="18" x14ac:dyDescent="0.15">
      <c r="A60" s="16"/>
      <c r="B60" s="16" t="s">
        <v>73</v>
      </c>
      <c r="C60" s="16" t="s">
        <v>146</v>
      </c>
      <c r="D60" s="16">
        <v>0</v>
      </c>
      <c r="E60" s="17">
        <v>0</v>
      </c>
      <c r="F60" s="16"/>
    </row>
    <row r="61" spans="1:6" ht="18" x14ac:dyDescent="0.15">
      <c r="A61" s="16"/>
      <c r="B61" s="16" t="s">
        <v>145</v>
      </c>
      <c r="C61" s="16" t="s">
        <v>144</v>
      </c>
      <c r="D61" s="16">
        <v>0</v>
      </c>
      <c r="E61" s="17">
        <v>0</v>
      </c>
      <c r="F61" s="16"/>
    </row>
    <row r="62" spans="1:6" ht="18" x14ac:dyDescent="0.15">
      <c r="A62" s="16"/>
      <c r="B62" s="16" t="s">
        <v>67</v>
      </c>
      <c r="C62" s="16" t="s">
        <v>66</v>
      </c>
      <c r="D62" s="16">
        <v>0</v>
      </c>
      <c r="E62" s="17">
        <v>0</v>
      </c>
      <c r="F62" s="16"/>
    </row>
    <row r="63" spans="1:6" ht="18" x14ac:dyDescent="0.15">
      <c r="A63" s="16"/>
      <c r="B63" s="16"/>
      <c r="C63" s="16" t="s">
        <v>65</v>
      </c>
      <c r="D63" s="16">
        <v>273</v>
      </c>
      <c r="E63" s="17">
        <v>1</v>
      </c>
      <c r="F63" s="16"/>
    </row>
    <row r="64" spans="1:6" ht="9.9499999999999993" customHeight="1" x14ac:dyDescent="0.15">
      <c r="A64" s="16"/>
      <c r="B64" s="16"/>
      <c r="C64" s="16"/>
      <c r="D64" s="16"/>
      <c r="E64" s="16"/>
      <c r="F64" s="16"/>
    </row>
    <row r="65" spans="1:6" ht="18" x14ac:dyDescent="0.15">
      <c r="A65" s="16" t="s">
        <v>428</v>
      </c>
      <c r="B65" s="16"/>
      <c r="C65" s="16"/>
      <c r="D65" s="16"/>
      <c r="E65" s="16"/>
      <c r="F65" s="16"/>
    </row>
    <row r="66" spans="1:6" ht="18" x14ac:dyDescent="0.15">
      <c r="A66" s="16"/>
      <c r="B66" s="16"/>
      <c r="C66" s="16"/>
      <c r="D66" s="16" t="s">
        <v>71</v>
      </c>
      <c r="E66" s="16" t="s">
        <v>70</v>
      </c>
      <c r="F66" s="16"/>
    </row>
    <row r="67" spans="1:6" ht="18" x14ac:dyDescent="0.15">
      <c r="A67" s="16"/>
      <c r="B67" s="16" t="s">
        <v>69</v>
      </c>
      <c r="C67" s="16" t="s">
        <v>143</v>
      </c>
      <c r="D67" s="16">
        <v>6</v>
      </c>
      <c r="E67" s="17">
        <v>2.197802197802198E-2</v>
      </c>
      <c r="F67" s="16"/>
    </row>
    <row r="68" spans="1:6" ht="18" x14ac:dyDescent="0.15">
      <c r="A68" s="16"/>
      <c r="B68" s="16" t="s">
        <v>93</v>
      </c>
      <c r="C68" s="16" t="s">
        <v>142</v>
      </c>
      <c r="D68" s="16">
        <v>37</v>
      </c>
      <c r="E68" s="17">
        <v>0.13553113553113552</v>
      </c>
      <c r="F68" s="16"/>
    </row>
    <row r="69" spans="1:6" ht="18" x14ac:dyDescent="0.15">
      <c r="A69" s="16"/>
      <c r="B69" s="16" t="s">
        <v>91</v>
      </c>
      <c r="C69" s="16" t="s">
        <v>141</v>
      </c>
      <c r="D69" s="16">
        <v>138</v>
      </c>
      <c r="E69" s="17">
        <v>0.50549450549450547</v>
      </c>
      <c r="F69" s="16"/>
    </row>
    <row r="70" spans="1:6" ht="18" x14ac:dyDescent="0.15">
      <c r="A70" s="16"/>
      <c r="B70" s="16" t="s">
        <v>89</v>
      </c>
      <c r="C70" s="16" t="s">
        <v>140</v>
      </c>
      <c r="D70" s="16">
        <v>65</v>
      </c>
      <c r="E70" s="17">
        <v>0.23809523809523808</v>
      </c>
      <c r="F70" s="16"/>
    </row>
    <row r="71" spans="1:6" ht="18" x14ac:dyDescent="0.15">
      <c r="A71" s="16"/>
      <c r="B71" s="16" t="s">
        <v>87</v>
      </c>
      <c r="C71" s="16" t="s">
        <v>139</v>
      </c>
      <c r="D71" s="16">
        <v>12</v>
      </c>
      <c r="E71" s="17">
        <v>4.3956043956043959E-2</v>
      </c>
      <c r="F71" s="16"/>
    </row>
    <row r="72" spans="1:6" ht="18" x14ac:dyDescent="0.15">
      <c r="A72" s="16"/>
      <c r="B72" s="16" t="s">
        <v>85</v>
      </c>
      <c r="C72" s="16" t="s">
        <v>138</v>
      </c>
      <c r="D72" s="16">
        <v>9</v>
      </c>
      <c r="E72" s="17">
        <v>3.2967032967032968E-2</v>
      </c>
      <c r="F72" s="16"/>
    </row>
    <row r="73" spans="1:6" ht="18" x14ac:dyDescent="0.15">
      <c r="A73" s="16"/>
      <c r="B73" s="16" t="s">
        <v>83</v>
      </c>
      <c r="C73" s="16" t="s">
        <v>137</v>
      </c>
      <c r="D73" s="16">
        <v>3</v>
      </c>
      <c r="E73" s="17">
        <v>1.098901098901099E-2</v>
      </c>
      <c r="F73" s="16"/>
    </row>
    <row r="74" spans="1:6" ht="18" x14ac:dyDescent="0.15">
      <c r="A74" s="16"/>
      <c r="B74" s="16" t="s">
        <v>67</v>
      </c>
      <c r="C74" s="16" t="s">
        <v>66</v>
      </c>
      <c r="D74" s="16">
        <v>3</v>
      </c>
      <c r="E74" s="17">
        <v>1.098901098901099E-2</v>
      </c>
      <c r="F74" s="16"/>
    </row>
    <row r="75" spans="1:6" ht="18" x14ac:dyDescent="0.15">
      <c r="A75" s="16"/>
      <c r="B75" s="16"/>
      <c r="C75" s="16" t="s">
        <v>65</v>
      </c>
      <c r="D75" s="16">
        <v>273</v>
      </c>
      <c r="E75" s="17">
        <v>1</v>
      </c>
      <c r="F75" s="16"/>
    </row>
    <row r="76" spans="1:6" ht="9.9499999999999993" customHeight="1" x14ac:dyDescent="0.15">
      <c r="A76" s="16"/>
      <c r="B76" s="16"/>
      <c r="C76" s="16"/>
      <c r="D76" s="16"/>
      <c r="E76" s="16"/>
      <c r="F76" s="16"/>
    </row>
    <row r="77" spans="1:6" ht="18" x14ac:dyDescent="0.15">
      <c r="A77" s="16" t="s">
        <v>429</v>
      </c>
      <c r="B77" s="16"/>
      <c r="C77" s="16"/>
      <c r="D77" s="16"/>
      <c r="E77" s="16"/>
      <c r="F77" s="16"/>
    </row>
    <row r="78" spans="1:6" ht="18" x14ac:dyDescent="0.15">
      <c r="A78" s="16"/>
      <c r="B78" s="16"/>
      <c r="C78" s="16"/>
      <c r="D78" s="16" t="s">
        <v>71</v>
      </c>
      <c r="E78" s="16" t="s">
        <v>70</v>
      </c>
      <c r="F78" s="16"/>
    </row>
    <row r="79" spans="1:6" ht="18" x14ac:dyDescent="0.15">
      <c r="A79" s="16"/>
      <c r="B79" s="16" t="s">
        <v>69</v>
      </c>
      <c r="C79" s="16" t="s">
        <v>136</v>
      </c>
      <c r="D79" s="16">
        <v>26</v>
      </c>
      <c r="E79" s="17">
        <v>9.5238095238095233E-2</v>
      </c>
      <c r="F79" s="16"/>
    </row>
    <row r="80" spans="1:6" ht="18" x14ac:dyDescent="0.15">
      <c r="A80" s="16"/>
      <c r="B80" s="16" t="s">
        <v>93</v>
      </c>
      <c r="C80" s="16" t="s">
        <v>135</v>
      </c>
      <c r="D80" s="16">
        <v>23</v>
      </c>
      <c r="E80" s="17">
        <v>8.4249084249084255E-2</v>
      </c>
      <c r="F80" s="16"/>
    </row>
    <row r="81" spans="1:6" ht="18" x14ac:dyDescent="0.15">
      <c r="A81" s="16"/>
      <c r="B81" s="16" t="s">
        <v>91</v>
      </c>
      <c r="C81" s="16" t="s">
        <v>134</v>
      </c>
      <c r="D81" s="16">
        <v>4</v>
      </c>
      <c r="E81" s="17">
        <v>1.4652014652014652E-2</v>
      </c>
      <c r="F81" s="16"/>
    </row>
    <row r="82" spans="1:6" ht="18" x14ac:dyDescent="0.15">
      <c r="A82" s="16"/>
      <c r="B82" s="16" t="s">
        <v>89</v>
      </c>
      <c r="C82" s="16" t="s">
        <v>133</v>
      </c>
      <c r="D82" s="16">
        <v>217</v>
      </c>
      <c r="E82" s="17">
        <v>0.79487179487179482</v>
      </c>
      <c r="F82" s="16"/>
    </row>
    <row r="83" spans="1:6" ht="18" x14ac:dyDescent="0.15">
      <c r="A83" s="16"/>
      <c r="B83" s="16" t="s">
        <v>87</v>
      </c>
      <c r="C83" s="16" t="s">
        <v>72</v>
      </c>
      <c r="D83" s="16">
        <v>3</v>
      </c>
      <c r="E83" s="17">
        <v>1.098901098901099E-2</v>
      </c>
      <c r="F83" s="16"/>
    </row>
    <row r="84" spans="1:6" ht="18" x14ac:dyDescent="0.15">
      <c r="A84" s="16"/>
      <c r="B84" s="16" t="s">
        <v>67</v>
      </c>
      <c r="C84" s="16" t="s">
        <v>66</v>
      </c>
      <c r="D84" s="16">
        <v>0</v>
      </c>
      <c r="E84" s="17">
        <v>0</v>
      </c>
      <c r="F84" s="16"/>
    </row>
    <row r="85" spans="1:6" ht="18" x14ac:dyDescent="0.15">
      <c r="A85" s="16"/>
      <c r="B85" s="16"/>
      <c r="C85" s="16" t="s">
        <v>65</v>
      </c>
      <c r="D85" s="16">
        <v>273</v>
      </c>
      <c r="E85" s="17">
        <v>1</v>
      </c>
      <c r="F85" s="16"/>
    </row>
    <row r="86" spans="1:6" ht="9.9499999999999993" customHeight="1" x14ac:dyDescent="0.15">
      <c r="A86" s="16"/>
      <c r="B86" s="16"/>
      <c r="C86" s="16"/>
      <c r="D86" s="16"/>
      <c r="E86" s="16"/>
      <c r="F86" s="16"/>
    </row>
    <row r="87" spans="1:6" ht="18" x14ac:dyDescent="0.15">
      <c r="A87" s="16" t="s">
        <v>430</v>
      </c>
      <c r="B87" s="16"/>
      <c r="C87" s="16"/>
      <c r="D87" s="16"/>
      <c r="E87" s="16"/>
      <c r="F87" s="16"/>
    </row>
    <row r="88" spans="1:6" ht="18" x14ac:dyDescent="0.15">
      <c r="A88" s="16"/>
      <c r="B88" s="16"/>
      <c r="C88" s="16"/>
      <c r="D88" s="16" t="s">
        <v>71</v>
      </c>
      <c r="E88" s="16" t="s">
        <v>70</v>
      </c>
      <c r="F88" s="16"/>
    </row>
    <row r="89" spans="1:6" ht="18" x14ac:dyDescent="0.15">
      <c r="A89" s="16"/>
      <c r="B89" s="16" t="s">
        <v>69</v>
      </c>
      <c r="C89" s="16" t="s">
        <v>132</v>
      </c>
      <c r="D89" s="16">
        <v>27</v>
      </c>
      <c r="E89" s="17">
        <v>9.8901098901098897E-2</v>
      </c>
      <c r="F89" s="16"/>
    </row>
    <row r="90" spans="1:6" ht="18" x14ac:dyDescent="0.15">
      <c r="A90" s="16"/>
      <c r="B90" s="16" t="s">
        <v>93</v>
      </c>
      <c r="C90" s="16" t="s">
        <v>131</v>
      </c>
      <c r="D90" s="16">
        <v>50</v>
      </c>
      <c r="E90" s="17">
        <v>0.18315018315018314</v>
      </c>
      <c r="F90" s="16"/>
    </row>
    <row r="91" spans="1:6" ht="18" x14ac:dyDescent="0.15">
      <c r="A91" s="16"/>
      <c r="B91" s="16" t="s">
        <v>91</v>
      </c>
      <c r="C91" s="16" t="s">
        <v>130</v>
      </c>
      <c r="D91" s="16">
        <v>61</v>
      </c>
      <c r="E91" s="17">
        <v>0.22344322344322345</v>
      </c>
      <c r="F91" s="16"/>
    </row>
    <row r="92" spans="1:6" ht="18" x14ac:dyDescent="0.15">
      <c r="A92" s="16"/>
      <c r="B92" s="16" t="s">
        <v>89</v>
      </c>
      <c r="C92" s="16" t="s">
        <v>129</v>
      </c>
      <c r="D92" s="16">
        <v>56</v>
      </c>
      <c r="E92" s="17">
        <v>0.20512820512820512</v>
      </c>
      <c r="F92" s="16"/>
    </row>
    <row r="93" spans="1:6" ht="18" x14ac:dyDescent="0.15">
      <c r="A93" s="16"/>
      <c r="B93" s="16" t="s">
        <v>87</v>
      </c>
      <c r="C93" s="16" t="s">
        <v>128</v>
      </c>
      <c r="D93" s="16">
        <v>75</v>
      </c>
      <c r="E93" s="17">
        <v>0.27472527472527475</v>
      </c>
      <c r="F93" s="16"/>
    </row>
    <row r="94" spans="1:6" ht="18" x14ac:dyDescent="0.15">
      <c r="A94" s="16"/>
      <c r="B94" s="16" t="s">
        <v>85</v>
      </c>
      <c r="C94" s="16" t="s">
        <v>127</v>
      </c>
      <c r="D94" s="16">
        <v>1</v>
      </c>
      <c r="E94" s="17">
        <v>3.663003663003663E-3</v>
      </c>
      <c r="F94" s="16"/>
    </row>
    <row r="95" spans="1:6" ht="18" x14ac:dyDescent="0.15">
      <c r="A95" s="16"/>
      <c r="B95" s="16" t="s">
        <v>67</v>
      </c>
      <c r="C95" s="16" t="s">
        <v>66</v>
      </c>
      <c r="D95" s="16">
        <v>3</v>
      </c>
      <c r="E95" s="17">
        <v>1.098901098901099E-2</v>
      </c>
      <c r="F95" s="16"/>
    </row>
    <row r="96" spans="1:6" ht="18" x14ac:dyDescent="0.15">
      <c r="A96" s="16"/>
      <c r="B96" s="16"/>
      <c r="C96" s="16" t="s">
        <v>65</v>
      </c>
      <c r="D96" s="16">
        <v>273</v>
      </c>
      <c r="E96" s="17">
        <v>1</v>
      </c>
      <c r="F96" s="16"/>
    </row>
    <row r="97" spans="1:6" ht="9.9499999999999993" customHeight="1" x14ac:dyDescent="0.15">
      <c r="A97" s="16"/>
      <c r="B97" s="16"/>
      <c r="C97" s="16"/>
      <c r="D97" s="16"/>
      <c r="E97" s="16"/>
      <c r="F97" s="16"/>
    </row>
    <row r="98" spans="1:6" ht="18" x14ac:dyDescent="0.15">
      <c r="A98" s="16" t="s">
        <v>431</v>
      </c>
      <c r="B98" s="16"/>
      <c r="C98" s="16"/>
      <c r="D98" s="16"/>
      <c r="E98" s="16"/>
      <c r="F98" s="16"/>
    </row>
    <row r="99" spans="1:6" ht="18" x14ac:dyDescent="0.15">
      <c r="A99" s="16"/>
      <c r="B99" s="16"/>
      <c r="C99" s="16"/>
      <c r="D99" s="16" t="s">
        <v>71</v>
      </c>
      <c r="E99" s="16" t="s">
        <v>70</v>
      </c>
      <c r="F99" s="16"/>
    </row>
    <row r="100" spans="1:6" ht="18" x14ac:dyDescent="0.15">
      <c r="A100" s="16"/>
      <c r="B100" s="16" t="s">
        <v>69</v>
      </c>
      <c r="C100" s="16" t="s">
        <v>126</v>
      </c>
      <c r="D100" s="16">
        <v>157</v>
      </c>
      <c r="E100" s="17">
        <v>0.57509157509157505</v>
      </c>
      <c r="F100" s="16"/>
    </row>
    <row r="101" spans="1:6" ht="18" x14ac:dyDescent="0.15">
      <c r="A101" s="16"/>
      <c r="B101" s="16" t="s">
        <v>93</v>
      </c>
      <c r="C101" s="16" t="s">
        <v>125</v>
      </c>
      <c r="D101" s="16">
        <v>74</v>
      </c>
      <c r="E101" s="17">
        <v>0.27106227106227104</v>
      </c>
      <c r="F101" s="16"/>
    </row>
    <row r="102" spans="1:6" ht="18" x14ac:dyDescent="0.15">
      <c r="A102" s="16"/>
      <c r="B102" s="16" t="s">
        <v>91</v>
      </c>
      <c r="C102" s="16" t="s">
        <v>124</v>
      </c>
      <c r="D102" s="16">
        <v>6</v>
      </c>
      <c r="E102" s="17">
        <v>2.197802197802198E-2</v>
      </c>
      <c r="F102" s="16"/>
    </row>
    <row r="103" spans="1:6" ht="18" x14ac:dyDescent="0.15">
      <c r="A103" s="16"/>
      <c r="B103" s="16" t="s">
        <v>89</v>
      </c>
      <c r="C103" s="16" t="s">
        <v>123</v>
      </c>
      <c r="D103" s="16">
        <v>1</v>
      </c>
      <c r="E103" s="17">
        <v>3.663003663003663E-3</v>
      </c>
      <c r="F103" s="16"/>
    </row>
    <row r="104" spans="1:6" ht="18" x14ac:dyDescent="0.15">
      <c r="A104" s="16"/>
      <c r="B104" s="16" t="s">
        <v>87</v>
      </c>
      <c r="C104" s="16" t="s">
        <v>122</v>
      </c>
      <c r="D104" s="16">
        <v>21</v>
      </c>
      <c r="E104" s="17">
        <v>7.6923076923076927E-2</v>
      </c>
      <c r="F104" s="16"/>
    </row>
    <row r="105" spans="1:6" ht="18" x14ac:dyDescent="0.15">
      <c r="A105" s="16"/>
      <c r="B105" s="16" t="s">
        <v>67</v>
      </c>
      <c r="C105" s="16" t="s">
        <v>66</v>
      </c>
      <c r="D105" s="16">
        <v>14</v>
      </c>
      <c r="E105" s="17">
        <v>5.128205128205128E-2</v>
      </c>
      <c r="F105" s="16"/>
    </row>
    <row r="106" spans="1:6" ht="18" x14ac:dyDescent="0.15">
      <c r="A106" s="16"/>
      <c r="B106" s="16"/>
      <c r="C106" s="16" t="s">
        <v>65</v>
      </c>
      <c r="D106" s="16">
        <v>273</v>
      </c>
      <c r="E106" s="17">
        <v>1</v>
      </c>
      <c r="F106" s="16"/>
    </row>
    <row r="107" spans="1:6" ht="9.9499999999999993" customHeight="1" x14ac:dyDescent="0.15">
      <c r="A107" s="16"/>
      <c r="B107" s="16"/>
      <c r="C107" s="16"/>
      <c r="D107" s="16"/>
      <c r="E107" s="16"/>
      <c r="F107" s="16"/>
    </row>
    <row r="108" spans="1:6" ht="18" x14ac:dyDescent="0.15">
      <c r="A108" s="16" t="s">
        <v>432</v>
      </c>
      <c r="B108" s="16"/>
      <c r="C108" s="16"/>
      <c r="D108" s="16"/>
      <c r="E108" s="16"/>
      <c r="F108" s="16"/>
    </row>
    <row r="109" spans="1:6" ht="18" x14ac:dyDescent="0.15">
      <c r="A109" s="16"/>
      <c r="B109" s="16"/>
      <c r="C109" s="16"/>
      <c r="D109" s="16" t="s">
        <v>71</v>
      </c>
      <c r="E109" s="16" t="s">
        <v>70</v>
      </c>
      <c r="F109" s="16"/>
    </row>
    <row r="110" spans="1:6" ht="18" x14ac:dyDescent="0.15">
      <c r="A110" s="16"/>
      <c r="B110" s="16" t="s">
        <v>69</v>
      </c>
      <c r="C110" s="16" t="s">
        <v>126</v>
      </c>
      <c r="D110" s="16">
        <v>94</v>
      </c>
      <c r="E110" s="17">
        <v>0.34432234432234432</v>
      </c>
      <c r="F110" s="16"/>
    </row>
    <row r="111" spans="1:6" ht="18" x14ac:dyDescent="0.15">
      <c r="A111" s="16"/>
      <c r="B111" s="16" t="s">
        <v>93</v>
      </c>
      <c r="C111" s="16" t="s">
        <v>125</v>
      </c>
      <c r="D111" s="16">
        <v>109</v>
      </c>
      <c r="E111" s="17">
        <v>0.39926739926739929</v>
      </c>
      <c r="F111" s="16"/>
    </row>
    <row r="112" spans="1:6" ht="18" x14ac:dyDescent="0.15">
      <c r="A112" s="16"/>
      <c r="B112" s="16" t="s">
        <v>91</v>
      </c>
      <c r="C112" s="16" t="s">
        <v>124</v>
      </c>
      <c r="D112" s="16">
        <v>20</v>
      </c>
      <c r="E112" s="17">
        <v>7.3260073260073263E-2</v>
      </c>
      <c r="F112" s="16"/>
    </row>
    <row r="113" spans="1:7" ht="18" x14ac:dyDescent="0.15">
      <c r="A113" s="16"/>
      <c r="B113" s="16" t="s">
        <v>89</v>
      </c>
      <c r="C113" s="16" t="s">
        <v>123</v>
      </c>
      <c r="D113" s="16">
        <v>1</v>
      </c>
      <c r="E113" s="17">
        <v>3.663003663003663E-3</v>
      </c>
      <c r="F113" s="16"/>
    </row>
    <row r="114" spans="1:7" ht="18" x14ac:dyDescent="0.15">
      <c r="A114" s="16"/>
      <c r="B114" s="16" t="s">
        <v>87</v>
      </c>
      <c r="C114" s="16" t="s">
        <v>122</v>
      </c>
      <c r="D114" s="16">
        <v>33</v>
      </c>
      <c r="E114" s="17">
        <v>0.12087912087912088</v>
      </c>
      <c r="F114" s="16"/>
    </row>
    <row r="115" spans="1:7" ht="18" x14ac:dyDescent="0.15">
      <c r="A115" s="16"/>
      <c r="B115" s="16" t="s">
        <v>67</v>
      </c>
      <c r="C115" s="16" t="s">
        <v>66</v>
      </c>
      <c r="D115" s="16">
        <v>16</v>
      </c>
      <c r="E115" s="17">
        <v>5.8608058608058608E-2</v>
      </c>
      <c r="F115" s="16"/>
    </row>
    <row r="116" spans="1:7" ht="18" x14ac:dyDescent="0.15">
      <c r="A116" s="16"/>
      <c r="B116" s="16"/>
      <c r="C116" s="16" t="s">
        <v>65</v>
      </c>
      <c r="D116" s="16">
        <v>273</v>
      </c>
      <c r="E116" s="17">
        <v>1</v>
      </c>
      <c r="F116" s="16"/>
    </row>
    <row r="117" spans="1:7" ht="9.9499999999999993" customHeight="1" x14ac:dyDescent="0.15">
      <c r="A117" s="16"/>
      <c r="B117" s="16"/>
      <c r="C117" s="16"/>
      <c r="D117" s="16"/>
      <c r="E117" s="16"/>
      <c r="F117" s="16"/>
    </row>
    <row r="118" spans="1:7" ht="18" x14ac:dyDescent="0.15">
      <c r="A118" s="16" t="s">
        <v>433</v>
      </c>
      <c r="B118" s="16"/>
      <c r="C118" s="16"/>
      <c r="D118" s="16"/>
      <c r="E118" s="16"/>
      <c r="F118" s="16"/>
    </row>
    <row r="119" spans="1:7" ht="18" x14ac:dyDescent="0.15">
      <c r="A119" s="16"/>
      <c r="B119" s="16"/>
      <c r="C119" s="16"/>
      <c r="D119" s="16" t="s">
        <v>71</v>
      </c>
      <c r="E119" s="16" t="s">
        <v>70</v>
      </c>
      <c r="F119" s="16"/>
    </row>
    <row r="120" spans="1:7" ht="18" x14ac:dyDescent="0.15">
      <c r="A120" s="16"/>
      <c r="B120" s="16" t="s">
        <v>69</v>
      </c>
      <c r="C120" s="16" t="s">
        <v>126</v>
      </c>
      <c r="D120" s="16">
        <v>86</v>
      </c>
      <c r="E120" s="17">
        <v>0.31501831501831501</v>
      </c>
      <c r="F120" s="16"/>
    </row>
    <row r="121" spans="1:7" ht="18" x14ac:dyDescent="0.15">
      <c r="A121" s="16"/>
      <c r="B121" s="16" t="s">
        <v>93</v>
      </c>
      <c r="C121" s="16" t="s">
        <v>125</v>
      </c>
      <c r="D121" s="16">
        <v>109</v>
      </c>
      <c r="E121" s="17">
        <v>0.39926739926739929</v>
      </c>
      <c r="F121" s="16"/>
    </row>
    <row r="122" spans="1:7" ht="18" x14ac:dyDescent="0.15">
      <c r="A122" s="16"/>
      <c r="B122" s="16" t="s">
        <v>91</v>
      </c>
      <c r="C122" s="16" t="s">
        <v>124</v>
      </c>
      <c r="D122" s="16">
        <v>30</v>
      </c>
      <c r="E122" s="17">
        <v>0.10989010989010989</v>
      </c>
      <c r="F122" s="16"/>
    </row>
    <row r="123" spans="1:7" ht="18" x14ac:dyDescent="0.15">
      <c r="A123" s="16"/>
      <c r="B123" s="16" t="s">
        <v>89</v>
      </c>
      <c r="C123" s="16" t="s">
        <v>123</v>
      </c>
      <c r="D123" s="16">
        <v>2</v>
      </c>
      <c r="E123" s="17">
        <v>7.326007326007326E-3</v>
      </c>
      <c r="F123" s="16"/>
    </row>
    <row r="124" spans="1:7" ht="18" x14ac:dyDescent="0.15">
      <c r="A124" s="16"/>
      <c r="B124" s="16" t="s">
        <v>87</v>
      </c>
      <c r="C124" s="16" t="s">
        <v>122</v>
      </c>
      <c r="D124" s="16">
        <v>30</v>
      </c>
      <c r="E124" s="17">
        <v>0.10989010989010989</v>
      </c>
      <c r="F124" s="16"/>
    </row>
    <row r="125" spans="1:7" ht="18" x14ac:dyDescent="0.15">
      <c r="A125" s="16"/>
      <c r="B125" s="16" t="s">
        <v>67</v>
      </c>
      <c r="C125" s="16" t="s">
        <v>66</v>
      </c>
      <c r="D125" s="16">
        <v>16</v>
      </c>
      <c r="E125" s="17">
        <v>5.8608058608058608E-2</v>
      </c>
      <c r="F125" s="16"/>
    </row>
    <row r="126" spans="1:7" ht="18" x14ac:dyDescent="0.15">
      <c r="A126" s="16"/>
      <c r="B126" s="16"/>
      <c r="C126" s="16" t="s">
        <v>65</v>
      </c>
      <c r="D126" s="16">
        <v>273</v>
      </c>
      <c r="E126" s="17">
        <v>1</v>
      </c>
      <c r="F126" s="16"/>
    </row>
    <row r="127" spans="1:7" ht="9.9499999999999993" customHeight="1" x14ac:dyDescent="0.15">
      <c r="A127" s="16"/>
      <c r="B127" s="16"/>
      <c r="C127" s="16"/>
      <c r="D127" s="16"/>
      <c r="E127" s="16"/>
      <c r="F127" s="16"/>
    </row>
    <row r="128" spans="1:7" ht="37.5" customHeight="1" x14ac:dyDescent="0.15">
      <c r="A128" s="45" t="s">
        <v>427</v>
      </c>
      <c r="B128" s="45"/>
      <c r="C128" s="45"/>
      <c r="D128" s="45"/>
      <c r="E128" s="45"/>
      <c r="F128" s="45"/>
      <c r="G128" s="14"/>
    </row>
    <row r="129" spans="1:6" ht="18" x14ac:dyDescent="0.15">
      <c r="A129" s="16"/>
      <c r="B129" s="16"/>
      <c r="C129" s="16"/>
      <c r="D129" s="16" t="s">
        <v>71</v>
      </c>
      <c r="E129" s="16" t="s">
        <v>70</v>
      </c>
      <c r="F129" s="16"/>
    </row>
    <row r="130" spans="1:6" ht="18" x14ac:dyDescent="0.15">
      <c r="A130" s="16"/>
      <c r="B130" s="16" t="s">
        <v>69</v>
      </c>
      <c r="C130" s="16" t="s">
        <v>126</v>
      </c>
      <c r="D130" s="16">
        <v>85</v>
      </c>
      <c r="E130" s="17">
        <v>0.31135531135531136</v>
      </c>
      <c r="F130" s="16"/>
    </row>
    <row r="131" spans="1:6" ht="18" x14ac:dyDescent="0.15">
      <c r="A131" s="16"/>
      <c r="B131" s="16" t="s">
        <v>93</v>
      </c>
      <c r="C131" s="16" t="s">
        <v>125</v>
      </c>
      <c r="D131" s="16">
        <v>92</v>
      </c>
      <c r="E131" s="17">
        <v>0.33699633699633702</v>
      </c>
      <c r="F131" s="16"/>
    </row>
    <row r="132" spans="1:6" ht="18" x14ac:dyDescent="0.15">
      <c r="A132" s="16"/>
      <c r="B132" s="16" t="s">
        <v>91</v>
      </c>
      <c r="C132" s="16" t="s">
        <v>124</v>
      </c>
      <c r="D132" s="16">
        <v>17</v>
      </c>
      <c r="E132" s="17">
        <v>6.2271062271062272E-2</v>
      </c>
      <c r="F132" s="16"/>
    </row>
    <row r="133" spans="1:6" ht="18" x14ac:dyDescent="0.15">
      <c r="A133" s="16"/>
      <c r="B133" s="16" t="s">
        <v>89</v>
      </c>
      <c r="C133" s="16" t="s">
        <v>123</v>
      </c>
      <c r="D133" s="16">
        <v>2</v>
      </c>
      <c r="E133" s="17">
        <v>7.326007326007326E-3</v>
      </c>
      <c r="F133" s="16"/>
    </row>
    <row r="134" spans="1:6" ht="18" x14ac:dyDescent="0.15">
      <c r="A134" s="16"/>
      <c r="B134" s="16" t="s">
        <v>87</v>
      </c>
      <c r="C134" s="16" t="s">
        <v>122</v>
      </c>
      <c r="D134" s="16">
        <v>42</v>
      </c>
      <c r="E134" s="17">
        <v>0.15384615384615385</v>
      </c>
      <c r="F134" s="16"/>
    </row>
    <row r="135" spans="1:6" ht="18" x14ac:dyDescent="0.15">
      <c r="A135" s="16"/>
      <c r="B135" s="16" t="s">
        <v>67</v>
      </c>
      <c r="C135" s="16" t="s">
        <v>66</v>
      </c>
      <c r="D135" s="16">
        <v>35</v>
      </c>
      <c r="E135" s="17">
        <v>0.12820512820512819</v>
      </c>
      <c r="F135" s="16"/>
    </row>
    <row r="136" spans="1:6" ht="18" x14ac:dyDescent="0.15">
      <c r="A136" s="16"/>
      <c r="B136" s="16"/>
      <c r="C136" s="16" t="s">
        <v>65</v>
      </c>
      <c r="D136" s="16">
        <v>273</v>
      </c>
      <c r="E136" s="17">
        <v>1</v>
      </c>
      <c r="F136" s="16"/>
    </row>
    <row r="137" spans="1:6" ht="9.9499999999999993" customHeight="1" x14ac:dyDescent="0.15">
      <c r="A137" s="16"/>
      <c r="B137" s="16"/>
      <c r="C137" s="16"/>
      <c r="D137" s="16"/>
      <c r="E137" s="16"/>
      <c r="F137" s="16"/>
    </row>
    <row r="138" spans="1:6" ht="18" x14ac:dyDescent="0.15">
      <c r="A138" s="16" t="s">
        <v>434</v>
      </c>
      <c r="B138" s="16"/>
      <c r="C138" s="16"/>
      <c r="D138" s="16"/>
      <c r="E138" s="16"/>
      <c r="F138" s="16"/>
    </row>
    <row r="139" spans="1:6" ht="18" x14ac:dyDescent="0.15">
      <c r="A139" s="16"/>
      <c r="B139" s="16"/>
      <c r="C139" s="16"/>
      <c r="D139" s="16" t="s">
        <v>71</v>
      </c>
      <c r="E139" s="16" t="s">
        <v>70</v>
      </c>
      <c r="F139" s="16"/>
    </row>
    <row r="140" spans="1:6" ht="18" x14ac:dyDescent="0.15">
      <c r="A140" s="16"/>
      <c r="B140" s="16" t="s">
        <v>69</v>
      </c>
      <c r="C140" s="16" t="s">
        <v>121</v>
      </c>
      <c r="D140" s="16">
        <v>140</v>
      </c>
      <c r="E140" s="17">
        <v>0.31319910514541388</v>
      </c>
      <c r="F140" s="16"/>
    </row>
    <row r="141" spans="1:6" ht="18" x14ac:dyDescent="0.15">
      <c r="A141" s="16"/>
      <c r="B141" s="16" t="s">
        <v>93</v>
      </c>
      <c r="C141" s="16" t="s">
        <v>120</v>
      </c>
      <c r="D141" s="16">
        <v>157</v>
      </c>
      <c r="E141" s="17">
        <v>0.35123042505592839</v>
      </c>
      <c r="F141" s="16"/>
    </row>
    <row r="142" spans="1:6" ht="18" x14ac:dyDescent="0.15">
      <c r="A142" s="16"/>
      <c r="B142" s="16" t="s">
        <v>91</v>
      </c>
      <c r="C142" s="16" t="s">
        <v>119</v>
      </c>
      <c r="D142" s="16">
        <v>72</v>
      </c>
      <c r="E142" s="17">
        <v>0.16107382550335569</v>
      </c>
      <c r="F142" s="16"/>
    </row>
    <row r="143" spans="1:6" ht="18" x14ac:dyDescent="0.15">
      <c r="A143" s="16"/>
      <c r="B143" s="16" t="s">
        <v>89</v>
      </c>
      <c r="C143" s="16" t="s">
        <v>118</v>
      </c>
      <c r="D143" s="16">
        <v>17</v>
      </c>
      <c r="E143" s="17">
        <v>3.803131991051454E-2</v>
      </c>
      <c r="F143" s="16"/>
    </row>
    <row r="144" spans="1:6" ht="18" x14ac:dyDescent="0.15">
      <c r="A144" s="16"/>
      <c r="B144" s="16" t="s">
        <v>87</v>
      </c>
      <c r="C144" s="16" t="s">
        <v>72</v>
      </c>
      <c r="D144" s="16">
        <v>23</v>
      </c>
      <c r="E144" s="17">
        <v>5.145413870246085E-2</v>
      </c>
      <c r="F144" s="16"/>
    </row>
    <row r="145" spans="1:7" ht="18" x14ac:dyDescent="0.15">
      <c r="A145" s="16"/>
      <c r="B145" s="16" t="s">
        <v>67</v>
      </c>
      <c r="C145" s="16" t="s">
        <v>66</v>
      </c>
      <c r="D145" s="16">
        <v>38</v>
      </c>
      <c r="E145" s="17">
        <v>8.5011185682326629E-2</v>
      </c>
      <c r="F145" s="16"/>
    </row>
    <row r="146" spans="1:7" ht="18" x14ac:dyDescent="0.15">
      <c r="A146" s="16"/>
      <c r="B146" s="16"/>
      <c r="C146" s="16" t="s">
        <v>65</v>
      </c>
      <c r="D146" s="16">
        <v>447</v>
      </c>
      <c r="E146" s="17">
        <v>1</v>
      </c>
      <c r="F146" s="16"/>
    </row>
    <row r="147" spans="1:7" ht="9.9499999999999993" customHeight="1" x14ac:dyDescent="0.15">
      <c r="A147" s="16"/>
      <c r="B147" s="16"/>
      <c r="C147" s="16"/>
      <c r="D147" s="16"/>
      <c r="E147" s="16"/>
      <c r="F147" s="16"/>
    </row>
    <row r="148" spans="1:7" ht="18" x14ac:dyDescent="0.15">
      <c r="A148" s="16"/>
      <c r="B148" s="16" t="s">
        <v>381</v>
      </c>
      <c r="C148" s="16"/>
      <c r="D148" s="16"/>
      <c r="E148" s="16"/>
      <c r="F148" s="16"/>
    </row>
    <row r="149" spans="1:7" ht="18" x14ac:dyDescent="0.15">
      <c r="A149" s="16"/>
      <c r="B149" s="16"/>
      <c r="C149" s="46" t="s">
        <v>342</v>
      </c>
      <c r="D149" s="47"/>
      <c r="E149" s="47"/>
      <c r="F149" s="47"/>
      <c r="G149" s="47"/>
    </row>
    <row r="150" spans="1:7" ht="18" x14ac:dyDescent="0.15">
      <c r="A150" s="16"/>
      <c r="B150" s="16"/>
      <c r="C150" s="46" t="s">
        <v>343</v>
      </c>
      <c r="D150" s="47"/>
      <c r="E150" s="47"/>
      <c r="F150" s="47"/>
      <c r="G150" s="47"/>
    </row>
    <row r="151" spans="1:7" ht="18" x14ac:dyDescent="0.15">
      <c r="A151" s="16"/>
      <c r="B151" s="16"/>
      <c r="C151" s="46" t="s">
        <v>344</v>
      </c>
      <c r="D151" s="47"/>
      <c r="E151" s="47"/>
      <c r="F151" s="47"/>
      <c r="G151" s="47"/>
    </row>
    <row r="152" spans="1:7" ht="18" x14ac:dyDescent="0.15">
      <c r="A152" s="16"/>
      <c r="B152" s="16"/>
      <c r="C152" s="46" t="s">
        <v>345</v>
      </c>
      <c r="D152" s="47"/>
      <c r="E152" s="47"/>
      <c r="F152" s="47"/>
      <c r="G152" s="47"/>
    </row>
    <row r="153" spans="1:7" ht="18" x14ac:dyDescent="0.15">
      <c r="A153" s="16"/>
      <c r="B153" s="16"/>
      <c r="C153" s="46" t="s">
        <v>346</v>
      </c>
      <c r="D153" s="47"/>
      <c r="E153" s="47"/>
      <c r="F153" s="47"/>
      <c r="G153" s="47"/>
    </row>
    <row r="154" spans="1:7" ht="18" x14ac:dyDescent="0.15">
      <c r="A154" s="16"/>
      <c r="B154" s="16"/>
      <c r="C154" s="45" t="s">
        <v>402</v>
      </c>
      <c r="D154" s="49"/>
      <c r="E154" s="49"/>
      <c r="F154" s="49"/>
      <c r="G154" s="49"/>
    </row>
    <row r="155" spans="1:7" ht="18" x14ac:dyDescent="0.15">
      <c r="A155" s="16"/>
      <c r="B155" s="16"/>
      <c r="C155" s="49"/>
      <c r="D155" s="49"/>
      <c r="E155" s="49"/>
      <c r="F155" s="49"/>
      <c r="G155" s="49"/>
    </row>
    <row r="156" spans="1:7" ht="9.9499999999999993" customHeight="1" x14ac:dyDescent="0.15">
      <c r="A156" s="16"/>
      <c r="B156" s="16"/>
      <c r="C156" s="16"/>
      <c r="D156" s="16"/>
      <c r="E156" s="16"/>
      <c r="F156" s="16"/>
    </row>
    <row r="157" spans="1:7" ht="37.5" customHeight="1" x14ac:dyDescent="0.15">
      <c r="A157" s="45" t="s">
        <v>435</v>
      </c>
      <c r="B157" s="45"/>
      <c r="C157" s="45"/>
      <c r="D157" s="45"/>
      <c r="E157" s="45"/>
      <c r="F157" s="45"/>
    </row>
    <row r="158" spans="1:7" ht="18" x14ac:dyDescent="0.15">
      <c r="A158" s="16"/>
      <c r="B158" s="16"/>
      <c r="C158" s="16"/>
      <c r="D158" s="16" t="s">
        <v>71</v>
      </c>
      <c r="E158" s="16" t="s">
        <v>70</v>
      </c>
      <c r="F158" s="16"/>
    </row>
    <row r="159" spans="1:7" ht="18" x14ac:dyDescent="0.15">
      <c r="A159" s="16"/>
      <c r="B159" s="16" t="s">
        <v>69</v>
      </c>
      <c r="C159" s="16" t="s">
        <v>117</v>
      </c>
      <c r="D159" s="16">
        <v>95</v>
      </c>
      <c r="E159" s="17">
        <v>0.34798534798534797</v>
      </c>
      <c r="F159" s="16"/>
    </row>
    <row r="160" spans="1:7" ht="18" x14ac:dyDescent="0.15">
      <c r="A160" s="16"/>
      <c r="B160" s="16" t="s">
        <v>93</v>
      </c>
      <c r="C160" s="16" t="s">
        <v>116</v>
      </c>
      <c r="D160" s="16">
        <v>162</v>
      </c>
      <c r="E160" s="17">
        <v>0.59340659340659341</v>
      </c>
      <c r="F160" s="16"/>
    </row>
    <row r="161" spans="1:7" ht="18" x14ac:dyDescent="0.15">
      <c r="A161" s="16"/>
      <c r="B161" s="16" t="s">
        <v>67</v>
      </c>
      <c r="C161" s="16" t="s">
        <v>66</v>
      </c>
      <c r="D161" s="16">
        <v>16</v>
      </c>
      <c r="E161" s="17">
        <v>5.8608058608058608E-2</v>
      </c>
      <c r="F161" s="16"/>
    </row>
    <row r="162" spans="1:7" ht="18" x14ac:dyDescent="0.15">
      <c r="A162" s="16"/>
      <c r="B162" s="16"/>
      <c r="C162" s="16" t="s">
        <v>65</v>
      </c>
      <c r="D162" s="16">
        <v>273</v>
      </c>
      <c r="E162" s="17">
        <v>1</v>
      </c>
      <c r="F162" s="16"/>
    </row>
    <row r="163" spans="1:7" ht="9.9499999999999993" customHeight="1" x14ac:dyDescent="0.15">
      <c r="A163" s="16"/>
      <c r="B163" s="16"/>
      <c r="C163" s="16"/>
      <c r="D163" s="16"/>
      <c r="E163" s="16"/>
      <c r="F163" s="16"/>
    </row>
    <row r="164" spans="1:7" ht="18" x14ac:dyDescent="0.15">
      <c r="A164" s="16" t="s">
        <v>115</v>
      </c>
      <c r="B164" s="16"/>
      <c r="C164" s="16"/>
      <c r="D164" s="16"/>
      <c r="E164" s="16"/>
      <c r="F164" s="16" t="s">
        <v>380</v>
      </c>
    </row>
    <row r="165" spans="1:7" ht="18" x14ac:dyDescent="0.15">
      <c r="A165" s="16"/>
      <c r="B165" s="16"/>
      <c r="C165" s="46" t="s">
        <v>347</v>
      </c>
      <c r="D165" s="46"/>
      <c r="E165" s="46"/>
      <c r="F165" s="46"/>
      <c r="G165" s="46"/>
    </row>
    <row r="166" spans="1:7" ht="18" x14ac:dyDescent="0.15">
      <c r="A166" s="16"/>
      <c r="B166" s="16"/>
      <c r="C166" s="46" t="s">
        <v>348</v>
      </c>
      <c r="D166" s="46"/>
      <c r="E166" s="46"/>
      <c r="F166" s="46"/>
      <c r="G166" s="46"/>
    </row>
    <row r="167" spans="1:7" ht="18" x14ac:dyDescent="0.15">
      <c r="A167" s="16"/>
      <c r="B167" s="16"/>
      <c r="C167" s="16" t="s">
        <v>349</v>
      </c>
      <c r="D167" s="16"/>
      <c r="E167" s="16"/>
      <c r="F167" s="16"/>
      <c r="G167" s="16"/>
    </row>
    <row r="168" spans="1:7" ht="18" x14ac:dyDescent="0.15">
      <c r="A168" s="16"/>
      <c r="B168" s="16"/>
      <c r="C168" s="46" t="s">
        <v>350</v>
      </c>
      <c r="D168" s="46"/>
      <c r="E168" s="46"/>
      <c r="F168" s="46"/>
      <c r="G168" s="46"/>
    </row>
    <row r="169" spans="1:7" ht="18" x14ac:dyDescent="0.15">
      <c r="A169" s="16"/>
      <c r="B169" s="16"/>
      <c r="C169" s="46" t="s">
        <v>357</v>
      </c>
      <c r="D169" s="46"/>
      <c r="E169" s="46"/>
      <c r="F169" s="46"/>
      <c r="G169" s="46"/>
    </row>
    <row r="170" spans="1:7" ht="18" x14ac:dyDescent="0.15">
      <c r="A170" s="16"/>
      <c r="B170" s="16"/>
      <c r="C170" s="32" t="s">
        <v>351</v>
      </c>
      <c r="D170" s="32"/>
      <c r="E170" s="32"/>
      <c r="F170" s="32"/>
      <c r="G170" s="32"/>
    </row>
    <row r="171" spans="1:7" ht="18" x14ac:dyDescent="0.15">
      <c r="A171" s="16"/>
      <c r="B171" s="16"/>
      <c r="C171" s="50" t="s">
        <v>352</v>
      </c>
      <c r="D171" s="50"/>
      <c r="E171" s="50"/>
      <c r="F171" s="50"/>
      <c r="G171" s="50"/>
    </row>
    <row r="172" spans="1:7" ht="18" x14ac:dyDescent="0.15">
      <c r="A172" s="16"/>
      <c r="B172" s="16"/>
      <c r="C172" s="32" t="s">
        <v>353</v>
      </c>
      <c r="D172" s="32"/>
      <c r="E172" s="32"/>
      <c r="F172" s="32"/>
      <c r="G172" s="32"/>
    </row>
    <row r="173" spans="1:7" ht="18" x14ac:dyDescent="0.15">
      <c r="A173" s="16"/>
      <c r="B173" s="16"/>
      <c r="C173" s="32" t="s">
        <v>354</v>
      </c>
      <c r="D173" s="32"/>
      <c r="E173" s="32"/>
      <c r="F173" s="32"/>
      <c r="G173" s="32"/>
    </row>
    <row r="174" spans="1:7" ht="18" x14ac:dyDescent="0.15">
      <c r="A174" s="16"/>
      <c r="B174" s="16"/>
      <c r="C174" s="32" t="s">
        <v>355</v>
      </c>
      <c r="D174" s="32"/>
      <c r="E174" s="32"/>
      <c r="F174" s="32"/>
      <c r="G174" s="32"/>
    </row>
    <row r="175" spans="1:7" ht="18" x14ac:dyDescent="0.15">
      <c r="A175" s="16"/>
      <c r="B175" s="16"/>
      <c r="C175" s="32" t="s">
        <v>356</v>
      </c>
      <c r="D175" s="32"/>
      <c r="E175" s="32"/>
      <c r="F175" s="32"/>
      <c r="G175" s="32"/>
    </row>
    <row r="176" spans="1:7" ht="9.9499999999999993" customHeight="1" x14ac:dyDescent="0.15">
      <c r="A176" s="16"/>
      <c r="B176" s="16"/>
      <c r="C176" s="16"/>
      <c r="D176" s="16"/>
      <c r="E176" s="16"/>
      <c r="F176" s="16"/>
    </row>
    <row r="177" spans="1:6" ht="18" x14ac:dyDescent="0.15">
      <c r="A177" s="16" t="s">
        <v>114</v>
      </c>
      <c r="B177" s="16"/>
      <c r="C177" s="16"/>
      <c r="D177" s="16"/>
      <c r="E177" s="16"/>
      <c r="F177" s="16"/>
    </row>
    <row r="178" spans="1:6" ht="18" x14ac:dyDescent="0.15">
      <c r="A178" s="16"/>
      <c r="B178" s="16"/>
      <c r="C178" s="16"/>
      <c r="D178" s="16" t="s">
        <v>71</v>
      </c>
      <c r="E178" s="16"/>
      <c r="F178" s="16"/>
    </row>
    <row r="179" spans="1:6" ht="18" x14ac:dyDescent="0.15">
      <c r="A179" s="16"/>
      <c r="B179" s="16" t="s">
        <v>69</v>
      </c>
      <c r="C179" s="16" t="s">
        <v>113</v>
      </c>
      <c r="D179" s="16">
        <v>45</v>
      </c>
      <c r="E179" s="17"/>
      <c r="F179" s="16"/>
    </row>
    <row r="180" spans="1:6" ht="18" x14ac:dyDescent="0.15">
      <c r="A180" s="16"/>
      <c r="B180" s="16" t="s">
        <v>93</v>
      </c>
      <c r="C180" s="16" t="s">
        <v>112</v>
      </c>
      <c r="D180" s="16">
        <v>47</v>
      </c>
      <c r="E180" s="17"/>
      <c r="F180" s="16"/>
    </row>
    <row r="181" spans="1:6" ht="18" x14ac:dyDescent="0.15">
      <c r="A181" s="16"/>
      <c r="B181" s="16" t="s">
        <v>91</v>
      </c>
      <c r="C181" s="16" t="s">
        <v>72</v>
      </c>
      <c r="D181" s="16">
        <v>39</v>
      </c>
      <c r="E181" s="17"/>
      <c r="F181" s="16"/>
    </row>
    <row r="182" spans="1:6" ht="18" x14ac:dyDescent="0.15">
      <c r="A182" s="16"/>
      <c r="B182" s="16" t="s">
        <v>67</v>
      </c>
      <c r="C182" s="16" t="s">
        <v>66</v>
      </c>
      <c r="D182" s="16">
        <v>31</v>
      </c>
      <c r="E182" s="17"/>
      <c r="F182" s="16"/>
    </row>
    <row r="183" spans="1:6" ht="18" x14ac:dyDescent="0.15">
      <c r="A183" s="16"/>
      <c r="B183" s="16"/>
      <c r="C183" s="16" t="s">
        <v>65</v>
      </c>
      <c r="D183" s="16">
        <v>162</v>
      </c>
      <c r="E183" s="17"/>
      <c r="F183" s="16"/>
    </row>
    <row r="184" spans="1:6" ht="9.9499999999999993" customHeight="1" x14ac:dyDescent="0.15">
      <c r="A184" s="16"/>
      <c r="B184" s="16"/>
      <c r="C184" s="16"/>
      <c r="D184" s="16"/>
      <c r="E184" s="16"/>
      <c r="F184" s="16"/>
    </row>
    <row r="185" spans="1:6" ht="18" x14ac:dyDescent="0.15">
      <c r="A185" s="16"/>
      <c r="B185" s="16" t="s">
        <v>381</v>
      </c>
      <c r="C185" s="16"/>
      <c r="D185" s="16"/>
      <c r="E185" s="16"/>
      <c r="F185" s="16"/>
    </row>
    <row r="186" spans="1:6" ht="18" x14ac:dyDescent="0.15">
      <c r="A186" s="16"/>
      <c r="B186" s="16"/>
      <c r="C186" s="16" t="s">
        <v>358</v>
      </c>
      <c r="D186" s="16"/>
      <c r="E186" s="16"/>
      <c r="F186" s="16"/>
    </row>
    <row r="187" spans="1:6" ht="18" x14ac:dyDescent="0.15">
      <c r="A187" s="16"/>
      <c r="B187" s="16"/>
      <c r="C187" s="16" t="s">
        <v>362</v>
      </c>
      <c r="D187" s="16"/>
      <c r="E187" s="16"/>
      <c r="F187" s="16"/>
    </row>
    <row r="188" spans="1:6" ht="18" x14ac:dyDescent="0.15">
      <c r="A188" s="16"/>
      <c r="B188" s="16"/>
      <c r="C188" s="16" t="s">
        <v>359</v>
      </c>
      <c r="D188" s="16"/>
      <c r="E188" s="16"/>
      <c r="F188" s="16"/>
    </row>
    <row r="189" spans="1:6" ht="18" x14ac:dyDescent="0.15">
      <c r="A189" s="16"/>
      <c r="B189" s="16"/>
      <c r="C189" s="16" t="s">
        <v>360</v>
      </c>
      <c r="D189" s="16"/>
      <c r="E189" s="16"/>
      <c r="F189" s="16"/>
    </row>
    <row r="190" spans="1:6" ht="18" x14ac:dyDescent="0.15">
      <c r="A190" s="16"/>
      <c r="B190" s="16"/>
      <c r="C190" s="16" t="s">
        <v>361</v>
      </c>
      <c r="D190" s="16"/>
      <c r="E190" s="16"/>
      <c r="F190" s="16"/>
    </row>
    <row r="191" spans="1:6" ht="18" x14ac:dyDescent="0.15">
      <c r="A191" s="16"/>
      <c r="B191" s="16"/>
      <c r="C191" s="48" t="s">
        <v>363</v>
      </c>
      <c r="D191" s="46"/>
      <c r="E191" s="46"/>
      <c r="F191" s="46"/>
    </row>
    <row r="192" spans="1:6" ht="18" x14ac:dyDescent="0.15">
      <c r="A192" s="16"/>
      <c r="B192" s="16"/>
      <c r="C192" s="48" t="s">
        <v>403</v>
      </c>
      <c r="D192" s="47"/>
      <c r="E192" s="47"/>
      <c r="F192" s="47"/>
    </row>
    <row r="193" spans="1:6" ht="9.9499999999999993" customHeight="1" x14ac:dyDescent="0.15">
      <c r="A193" s="16"/>
      <c r="B193" s="16"/>
      <c r="C193" s="16"/>
      <c r="D193" s="16"/>
      <c r="E193" s="16"/>
      <c r="F193" s="16"/>
    </row>
    <row r="194" spans="1:6" ht="18" x14ac:dyDescent="0.15">
      <c r="A194" s="16" t="s">
        <v>436</v>
      </c>
      <c r="B194" s="16"/>
      <c r="C194" s="16"/>
      <c r="D194" s="16"/>
      <c r="E194" s="16"/>
      <c r="F194" s="16"/>
    </row>
    <row r="195" spans="1:6" ht="18" x14ac:dyDescent="0.15">
      <c r="A195" s="16"/>
      <c r="B195" s="16"/>
      <c r="C195" s="16"/>
      <c r="D195" s="16" t="s">
        <v>71</v>
      </c>
      <c r="E195" s="16" t="s">
        <v>70</v>
      </c>
      <c r="F195" s="16"/>
    </row>
    <row r="196" spans="1:6" ht="18" x14ac:dyDescent="0.15">
      <c r="A196" s="16"/>
      <c r="B196" s="16" t="s">
        <v>69</v>
      </c>
      <c r="C196" s="16" t="s">
        <v>111</v>
      </c>
      <c r="D196" s="16">
        <v>31</v>
      </c>
      <c r="E196" s="17">
        <v>7.3459715639810422E-2</v>
      </c>
      <c r="F196" s="16"/>
    </row>
    <row r="197" spans="1:6" ht="18" x14ac:dyDescent="0.15">
      <c r="A197" s="16"/>
      <c r="B197" s="16" t="s">
        <v>93</v>
      </c>
      <c r="C197" s="16" t="s">
        <v>110</v>
      </c>
      <c r="D197" s="16">
        <v>84</v>
      </c>
      <c r="E197" s="17">
        <v>0.1990521327014218</v>
      </c>
      <c r="F197" s="16"/>
    </row>
    <row r="198" spans="1:6" ht="18" x14ac:dyDescent="0.15">
      <c r="A198" s="16"/>
      <c r="B198" s="16" t="s">
        <v>91</v>
      </c>
      <c r="C198" s="16" t="s">
        <v>109</v>
      </c>
      <c r="D198" s="16">
        <v>54</v>
      </c>
      <c r="E198" s="17">
        <v>0.12796208530805686</v>
      </c>
      <c r="F198" s="16"/>
    </row>
    <row r="199" spans="1:6" ht="18" x14ac:dyDescent="0.15">
      <c r="A199" s="16"/>
      <c r="B199" s="16" t="s">
        <v>89</v>
      </c>
      <c r="C199" s="16" t="s">
        <v>108</v>
      </c>
      <c r="D199" s="16">
        <v>57</v>
      </c>
      <c r="E199" s="17">
        <v>0.13507109004739337</v>
      </c>
      <c r="F199" s="16"/>
    </row>
    <row r="200" spans="1:6" ht="18" x14ac:dyDescent="0.15">
      <c r="A200" s="16"/>
      <c r="B200" s="16" t="s">
        <v>87</v>
      </c>
      <c r="C200" s="16" t="s">
        <v>107</v>
      </c>
      <c r="D200" s="16">
        <v>63</v>
      </c>
      <c r="E200" s="17">
        <v>0.14928909952606634</v>
      </c>
      <c r="F200" s="16"/>
    </row>
    <row r="201" spans="1:6" ht="18" x14ac:dyDescent="0.15">
      <c r="A201" s="16"/>
      <c r="B201" s="16" t="s">
        <v>85</v>
      </c>
      <c r="C201" s="16" t="s">
        <v>106</v>
      </c>
      <c r="D201" s="16">
        <v>48</v>
      </c>
      <c r="E201" s="17">
        <v>0.11374407582938388</v>
      </c>
      <c r="F201" s="16"/>
    </row>
    <row r="202" spans="1:6" ht="18" x14ac:dyDescent="0.15">
      <c r="A202" s="16"/>
      <c r="B202" s="16" t="s">
        <v>83</v>
      </c>
      <c r="C202" s="16" t="s">
        <v>105</v>
      </c>
      <c r="D202" s="16">
        <v>11</v>
      </c>
      <c r="E202" s="17">
        <v>2.6066350710900472E-2</v>
      </c>
      <c r="F202" s="16"/>
    </row>
    <row r="203" spans="1:6" ht="18" x14ac:dyDescent="0.15">
      <c r="A203" s="16"/>
      <c r="B203" s="16" t="s">
        <v>67</v>
      </c>
      <c r="C203" s="16" t="s">
        <v>66</v>
      </c>
      <c r="D203" s="16">
        <v>74</v>
      </c>
      <c r="E203" s="17">
        <v>0.17535545023696683</v>
      </c>
      <c r="F203" s="16"/>
    </row>
    <row r="204" spans="1:6" ht="18" x14ac:dyDescent="0.15">
      <c r="A204" s="16"/>
      <c r="B204" s="16"/>
      <c r="C204" s="16" t="s">
        <v>65</v>
      </c>
      <c r="D204" s="16">
        <v>422</v>
      </c>
      <c r="E204" s="17">
        <v>1</v>
      </c>
      <c r="F204" s="16"/>
    </row>
    <row r="205" spans="1:6" ht="9.9499999999999993" customHeight="1" x14ac:dyDescent="0.15">
      <c r="A205" s="16"/>
      <c r="B205" s="16"/>
      <c r="C205" s="16"/>
      <c r="D205" s="16"/>
      <c r="E205" s="16"/>
      <c r="F205" s="16"/>
    </row>
    <row r="206" spans="1:6" ht="18" x14ac:dyDescent="0.15">
      <c r="A206" s="16"/>
      <c r="B206" s="16" t="s">
        <v>382</v>
      </c>
      <c r="C206" s="16"/>
      <c r="D206" s="16"/>
      <c r="E206" s="16"/>
      <c r="F206" s="16"/>
    </row>
    <row r="207" spans="1:6" ht="18" x14ac:dyDescent="0.15">
      <c r="A207" s="16"/>
      <c r="B207" s="16"/>
      <c r="C207" s="16" t="s">
        <v>364</v>
      </c>
      <c r="D207" s="16"/>
      <c r="E207" s="16"/>
      <c r="F207" s="16"/>
    </row>
    <row r="208" spans="1:6" ht="18" x14ac:dyDescent="0.15">
      <c r="A208" s="16"/>
      <c r="B208" s="16"/>
      <c r="C208" s="16" t="s">
        <v>365</v>
      </c>
      <c r="D208" s="16"/>
      <c r="E208" s="16"/>
      <c r="F208" s="16"/>
    </row>
    <row r="209" spans="1:6" ht="18" x14ac:dyDescent="0.15">
      <c r="A209" s="16"/>
      <c r="B209" s="16"/>
      <c r="C209" s="16" t="s">
        <v>366</v>
      </c>
      <c r="D209" s="16"/>
      <c r="E209" s="16"/>
      <c r="F209" s="16"/>
    </row>
    <row r="210" spans="1:6" ht="18" x14ac:dyDescent="0.15">
      <c r="A210" s="16"/>
      <c r="B210" s="16"/>
      <c r="C210" s="16" t="s">
        <v>367</v>
      </c>
      <c r="D210" s="16"/>
      <c r="E210" s="16"/>
      <c r="F210" s="16"/>
    </row>
    <row r="211" spans="1:6" ht="18" x14ac:dyDescent="0.15">
      <c r="A211" s="16"/>
      <c r="B211" s="16"/>
      <c r="C211" s="16" t="s">
        <v>368</v>
      </c>
      <c r="D211" s="16"/>
      <c r="E211" s="16"/>
      <c r="F211" s="16"/>
    </row>
    <row r="212" spans="1:6" ht="18" x14ac:dyDescent="0.15">
      <c r="A212" s="16"/>
      <c r="B212" s="16"/>
      <c r="C212" s="16" t="s">
        <v>369</v>
      </c>
      <c r="D212" s="16"/>
      <c r="E212" s="16"/>
      <c r="F212" s="16"/>
    </row>
    <row r="213" spans="1:6" ht="9.9499999999999993" customHeight="1" x14ac:dyDescent="0.15">
      <c r="A213" s="16"/>
      <c r="B213" s="16"/>
      <c r="C213" s="16"/>
      <c r="D213" s="16"/>
      <c r="E213" s="16"/>
      <c r="F213" s="16"/>
    </row>
    <row r="214" spans="1:6" ht="18" x14ac:dyDescent="0.15">
      <c r="A214" s="16" t="s">
        <v>437</v>
      </c>
      <c r="B214" s="16"/>
      <c r="C214" s="16"/>
      <c r="D214" s="16"/>
      <c r="E214" s="16"/>
      <c r="F214" s="16"/>
    </row>
    <row r="215" spans="1:6" ht="18" x14ac:dyDescent="0.15">
      <c r="A215" s="16"/>
      <c r="B215" s="16"/>
      <c r="C215" s="16"/>
      <c r="D215" s="16" t="s">
        <v>71</v>
      </c>
      <c r="E215" s="16" t="s">
        <v>70</v>
      </c>
      <c r="F215" s="16"/>
    </row>
    <row r="216" spans="1:6" ht="18" x14ac:dyDescent="0.15">
      <c r="A216" s="16"/>
      <c r="B216" s="16" t="s">
        <v>69</v>
      </c>
      <c r="C216" s="16" t="s">
        <v>104</v>
      </c>
      <c r="D216" s="16">
        <v>126</v>
      </c>
      <c r="E216" s="17">
        <v>0.46153846153846156</v>
      </c>
      <c r="F216" s="16"/>
    </row>
    <row r="217" spans="1:6" ht="18" x14ac:dyDescent="0.15">
      <c r="A217" s="16"/>
      <c r="B217" s="16" t="s">
        <v>93</v>
      </c>
      <c r="C217" s="16" t="s">
        <v>103</v>
      </c>
      <c r="D217" s="16">
        <v>91</v>
      </c>
      <c r="E217" s="17">
        <v>0.33333333333333331</v>
      </c>
      <c r="F217" s="16"/>
    </row>
    <row r="218" spans="1:6" ht="18" x14ac:dyDescent="0.15">
      <c r="A218" s="16"/>
      <c r="B218" s="16" t="s">
        <v>67</v>
      </c>
      <c r="C218" s="16" t="s">
        <v>66</v>
      </c>
      <c r="D218" s="16">
        <v>56</v>
      </c>
      <c r="E218" s="17">
        <v>0.20512820512820512</v>
      </c>
      <c r="F218" s="16"/>
    </row>
    <row r="219" spans="1:6" ht="18" x14ac:dyDescent="0.15">
      <c r="A219" s="16"/>
      <c r="B219" s="16"/>
      <c r="C219" s="16" t="s">
        <v>65</v>
      </c>
      <c r="D219" s="16">
        <v>273</v>
      </c>
      <c r="E219" s="17">
        <v>1</v>
      </c>
      <c r="F219" s="16"/>
    </row>
    <row r="220" spans="1:6" ht="9.9499999999999993" customHeight="1" x14ac:dyDescent="0.15">
      <c r="A220" s="16"/>
      <c r="B220" s="16"/>
      <c r="C220" s="16"/>
      <c r="D220" s="16"/>
      <c r="E220" s="16"/>
      <c r="F220" s="16"/>
    </row>
    <row r="221" spans="1:6" ht="38.25" customHeight="1" x14ac:dyDescent="0.15">
      <c r="A221" s="45" t="s">
        <v>438</v>
      </c>
      <c r="B221" s="45"/>
      <c r="C221" s="45"/>
      <c r="D221" s="45"/>
      <c r="E221" s="45"/>
      <c r="F221" s="45"/>
    </row>
    <row r="222" spans="1:6" ht="18" x14ac:dyDescent="0.15">
      <c r="A222" s="16"/>
      <c r="B222" s="16"/>
      <c r="C222" s="16"/>
      <c r="D222" s="16" t="s">
        <v>71</v>
      </c>
      <c r="E222" s="16" t="s">
        <v>70</v>
      </c>
      <c r="F222" s="16"/>
    </row>
    <row r="223" spans="1:6" ht="18" x14ac:dyDescent="0.15">
      <c r="A223" s="16"/>
      <c r="B223" s="16" t="s">
        <v>69</v>
      </c>
      <c r="C223" s="16" t="s">
        <v>102</v>
      </c>
      <c r="D223" s="16">
        <v>135</v>
      </c>
      <c r="E223" s="17">
        <v>0.49450549450549453</v>
      </c>
      <c r="F223" s="16"/>
    </row>
    <row r="224" spans="1:6" ht="18" x14ac:dyDescent="0.15">
      <c r="A224" s="16"/>
      <c r="B224" s="16" t="s">
        <v>93</v>
      </c>
      <c r="C224" s="16" t="s">
        <v>101</v>
      </c>
      <c r="D224" s="16">
        <v>80</v>
      </c>
      <c r="E224" s="17">
        <v>0.29304029304029305</v>
      </c>
      <c r="F224" s="16"/>
    </row>
    <row r="225" spans="1:6" ht="18" x14ac:dyDescent="0.15">
      <c r="A225" s="16"/>
      <c r="B225" s="16" t="s">
        <v>91</v>
      </c>
      <c r="C225" s="16" t="s">
        <v>100</v>
      </c>
      <c r="D225" s="16">
        <v>43</v>
      </c>
      <c r="E225" s="17">
        <v>0.1575091575091575</v>
      </c>
      <c r="F225" s="16"/>
    </row>
    <row r="226" spans="1:6" ht="18" x14ac:dyDescent="0.15">
      <c r="A226" s="16"/>
      <c r="B226" s="16" t="s">
        <v>67</v>
      </c>
      <c r="C226" s="16" t="s">
        <v>66</v>
      </c>
      <c r="D226" s="16">
        <v>15</v>
      </c>
      <c r="E226" s="17">
        <v>5.4945054945054944E-2</v>
      </c>
      <c r="F226" s="16"/>
    </row>
    <row r="227" spans="1:6" ht="18" x14ac:dyDescent="0.15">
      <c r="A227" s="16"/>
      <c r="B227" s="16"/>
      <c r="C227" s="16" t="s">
        <v>65</v>
      </c>
      <c r="D227" s="16">
        <v>273</v>
      </c>
      <c r="E227" s="17">
        <v>1</v>
      </c>
      <c r="F227" s="16"/>
    </row>
    <row r="228" spans="1:6" ht="9.9499999999999993" customHeight="1" x14ac:dyDescent="0.15">
      <c r="A228" s="16"/>
      <c r="B228" s="16"/>
      <c r="C228" s="16"/>
      <c r="D228" s="16"/>
      <c r="E228" s="17"/>
      <c r="F228" s="16"/>
    </row>
    <row r="229" spans="1:6" ht="38.25" customHeight="1" x14ac:dyDescent="0.15">
      <c r="A229" s="45" t="s">
        <v>439</v>
      </c>
      <c r="B229" s="49"/>
      <c r="C229" s="49"/>
      <c r="D229" s="49"/>
      <c r="E229" s="49"/>
      <c r="F229" s="49"/>
    </row>
    <row r="230" spans="1:6" ht="18" x14ac:dyDescent="0.15">
      <c r="A230" s="16"/>
      <c r="B230" s="16"/>
      <c r="C230" s="16"/>
      <c r="D230" s="16" t="s">
        <v>71</v>
      </c>
      <c r="E230" s="17" t="s">
        <v>70</v>
      </c>
      <c r="F230" s="16"/>
    </row>
    <row r="231" spans="1:6" ht="18" x14ac:dyDescent="0.15">
      <c r="A231" s="16"/>
      <c r="B231" s="16" t="s">
        <v>69</v>
      </c>
      <c r="C231" s="16" t="s">
        <v>102</v>
      </c>
      <c r="D231" s="16">
        <v>13</v>
      </c>
      <c r="E231" s="17">
        <v>4.7619047619047616E-2</v>
      </c>
      <c r="F231" s="16"/>
    </row>
    <row r="232" spans="1:6" ht="18" x14ac:dyDescent="0.15">
      <c r="A232" s="16"/>
      <c r="B232" s="16" t="s">
        <v>93</v>
      </c>
      <c r="C232" s="16" t="s">
        <v>101</v>
      </c>
      <c r="D232" s="16">
        <v>73</v>
      </c>
      <c r="E232" s="17">
        <v>0.26739926739926739</v>
      </c>
      <c r="F232" s="16"/>
    </row>
    <row r="233" spans="1:6" ht="18" x14ac:dyDescent="0.15">
      <c r="A233" s="16"/>
      <c r="B233" s="16" t="s">
        <v>91</v>
      </c>
      <c r="C233" s="16" t="s">
        <v>100</v>
      </c>
      <c r="D233" s="16">
        <v>166</v>
      </c>
      <c r="E233" s="17">
        <v>0.60805860805860801</v>
      </c>
      <c r="F233" s="16"/>
    </row>
    <row r="234" spans="1:6" ht="18" x14ac:dyDescent="0.15">
      <c r="A234" s="16"/>
      <c r="B234" s="16" t="s">
        <v>67</v>
      </c>
      <c r="C234" s="16" t="s">
        <v>66</v>
      </c>
      <c r="D234" s="16">
        <v>21</v>
      </c>
      <c r="E234" s="17">
        <v>7.6923076923076927E-2</v>
      </c>
      <c r="F234" s="16"/>
    </row>
    <row r="235" spans="1:6" ht="18" x14ac:dyDescent="0.15">
      <c r="A235" s="16"/>
      <c r="B235" s="16"/>
      <c r="C235" s="16" t="s">
        <v>65</v>
      </c>
      <c r="D235" s="16">
        <v>273</v>
      </c>
      <c r="E235" s="17">
        <v>1</v>
      </c>
      <c r="F235" s="16"/>
    </row>
    <row r="236" spans="1:6" ht="9.9499999999999993" customHeight="1" x14ac:dyDescent="0.15">
      <c r="A236" s="16"/>
      <c r="B236" s="16"/>
      <c r="C236" s="16"/>
      <c r="D236" s="16"/>
      <c r="E236" s="17"/>
      <c r="F236" s="16"/>
    </row>
    <row r="237" spans="1:6" ht="57" customHeight="1" x14ac:dyDescent="0.15">
      <c r="A237" s="45" t="s">
        <v>440</v>
      </c>
      <c r="B237" s="45"/>
      <c r="C237" s="45"/>
      <c r="D237" s="45"/>
      <c r="E237" s="45"/>
      <c r="F237" s="45"/>
    </row>
    <row r="238" spans="1:6" ht="18" x14ac:dyDescent="0.15">
      <c r="A238" s="16"/>
      <c r="B238" s="16"/>
      <c r="C238" s="16"/>
      <c r="D238" s="16" t="s">
        <v>71</v>
      </c>
      <c r="E238" s="17" t="s">
        <v>70</v>
      </c>
      <c r="F238" s="16"/>
    </row>
    <row r="239" spans="1:6" ht="18" x14ac:dyDescent="0.15">
      <c r="A239" s="16"/>
      <c r="B239" s="16" t="s">
        <v>69</v>
      </c>
      <c r="C239" s="16" t="s">
        <v>97</v>
      </c>
      <c r="D239" s="16">
        <v>212</v>
      </c>
      <c r="E239" s="17">
        <v>0.77655677655677657</v>
      </c>
      <c r="F239" s="16"/>
    </row>
    <row r="240" spans="1:6" ht="18" x14ac:dyDescent="0.15">
      <c r="A240" s="16"/>
      <c r="B240" s="16" t="s">
        <v>93</v>
      </c>
      <c r="C240" s="16" t="s">
        <v>99</v>
      </c>
      <c r="D240" s="16">
        <v>34</v>
      </c>
      <c r="E240" s="17">
        <v>0.12454212454212454</v>
      </c>
      <c r="F240" s="16"/>
    </row>
    <row r="241" spans="1:6" ht="18" x14ac:dyDescent="0.15">
      <c r="A241" s="16"/>
      <c r="B241" s="16" t="s">
        <v>91</v>
      </c>
      <c r="C241" s="16" t="s">
        <v>98</v>
      </c>
      <c r="D241" s="16">
        <v>6</v>
      </c>
      <c r="E241" s="17">
        <v>2.197802197802198E-2</v>
      </c>
      <c r="F241" s="16"/>
    </row>
    <row r="242" spans="1:6" ht="18" x14ac:dyDescent="0.15">
      <c r="A242" s="16"/>
      <c r="B242" s="16" t="s">
        <v>67</v>
      </c>
      <c r="C242" s="16" t="s">
        <v>66</v>
      </c>
      <c r="D242" s="16">
        <v>21</v>
      </c>
      <c r="E242" s="17">
        <v>7.6923076923076927E-2</v>
      </c>
      <c r="F242" s="16"/>
    </row>
    <row r="243" spans="1:6" ht="18" x14ac:dyDescent="0.15">
      <c r="A243" s="16"/>
      <c r="B243" s="16"/>
      <c r="C243" s="16" t="s">
        <v>65</v>
      </c>
      <c r="D243" s="16">
        <v>273</v>
      </c>
      <c r="E243" s="17">
        <v>1</v>
      </c>
      <c r="F243" s="16"/>
    </row>
    <row r="244" spans="1:6" ht="9.9499999999999993" customHeight="1" x14ac:dyDescent="0.15">
      <c r="A244" s="16"/>
      <c r="B244" s="16"/>
      <c r="C244" s="16"/>
      <c r="D244" s="16"/>
      <c r="E244" s="17"/>
      <c r="F244" s="16"/>
    </row>
    <row r="245" spans="1:6" ht="18" x14ac:dyDescent="0.15">
      <c r="A245" s="16"/>
      <c r="B245" s="16" t="s">
        <v>383</v>
      </c>
      <c r="C245" s="16"/>
      <c r="D245" s="16"/>
      <c r="E245" s="17"/>
      <c r="F245" s="16"/>
    </row>
    <row r="246" spans="1:6" ht="18" x14ac:dyDescent="0.15">
      <c r="A246" s="16"/>
      <c r="B246" s="16"/>
      <c r="C246" s="16" t="s">
        <v>370</v>
      </c>
      <c r="D246" s="16"/>
      <c r="E246" s="17"/>
      <c r="F246" s="16"/>
    </row>
    <row r="247" spans="1:6" ht="18" x14ac:dyDescent="0.15">
      <c r="A247" s="16"/>
      <c r="B247" s="16"/>
      <c r="C247" s="16" t="s">
        <v>371</v>
      </c>
      <c r="D247" s="16"/>
      <c r="E247" s="17"/>
      <c r="F247" s="16"/>
    </row>
    <row r="248" spans="1:6" ht="18" x14ac:dyDescent="0.15">
      <c r="A248" s="16"/>
      <c r="B248" s="16"/>
      <c r="C248" s="16" t="s">
        <v>372</v>
      </c>
      <c r="D248" s="16"/>
      <c r="E248" s="17"/>
      <c r="F248" s="16"/>
    </row>
    <row r="249" spans="1:6" ht="18" x14ac:dyDescent="0.15">
      <c r="A249" s="16"/>
      <c r="B249" s="16"/>
      <c r="C249" s="16" t="s">
        <v>373</v>
      </c>
      <c r="D249" s="16"/>
      <c r="E249" s="17"/>
      <c r="F249" s="16"/>
    </row>
    <row r="250" spans="1:6" ht="9.9499999999999993" customHeight="1" x14ac:dyDescent="0.15">
      <c r="A250" s="16"/>
      <c r="B250" s="16"/>
      <c r="C250" s="16"/>
      <c r="D250" s="16"/>
      <c r="E250" s="17"/>
      <c r="F250" s="16"/>
    </row>
    <row r="251" spans="1:6" ht="57" customHeight="1" x14ac:dyDescent="0.15">
      <c r="A251" s="45" t="s">
        <v>441</v>
      </c>
      <c r="B251" s="45"/>
      <c r="C251" s="45"/>
      <c r="D251" s="45"/>
      <c r="E251" s="45"/>
      <c r="F251" s="45"/>
    </row>
    <row r="252" spans="1:6" ht="18" x14ac:dyDescent="0.15">
      <c r="A252" s="16"/>
      <c r="B252" s="16"/>
      <c r="C252" s="16"/>
      <c r="D252" s="16" t="s">
        <v>71</v>
      </c>
      <c r="E252" s="17" t="s">
        <v>70</v>
      </c>
      <c r="F252" s="16"/>
    </row>
    <row r="253" spans="1:6" ht="18" x14ac:dyDescent="0.15">
      <c r="A253" s="16"/>
      <c r="B253" s="16" t="s">
        <v>69</v>
      </c>
      <c r="C253" s="16" t="s">
        <v>97</v>
      </c>
      <c r="D253" s="16">
        <v>199</v>
      </c>
      <c r="E253" s="17">
        <v>0.7289377289377289</v>
      </c>
      <c r="F253" s="16"/>
    </row>
    <row r="254" spans="1:6" ht="18" x14ac:dyDescent="0.15">
      <c r="A254" s="16"/>
      <c r="B254" s="16" t="s">
        <v>93</v>
      </c>
      <c r="C254" s="16" t="s">
        <v>96</v>
      </c>
      <c r="D254" s="16">
        <v>40</v>
      </c>
      <c r="E254" s="17">
        <v>0.14652014652014653</v>
      </c>
      <c r="F254" s="16"/>
    </row>
    <row r="255" spans="1:6" ht="18" x14ac:dyDescent="0.15">
      <c r="A255" s="16"/>
      <c r="B255" s="16" t="s">
        <v>91</v>
      </c>
      <c r="C255" s="16" t="s">
        <v>95</v>
      </c>
      <c r="D255" s="16">
        <v>1</v>
      </c>
      <c r="E255" s="17">
        <v>3.663003663003663E-3</v>
      </c>
      <c r="F255" s="16"/>
    </row>
    <row r="256" spans="1:6" ht="18" x14ac:dyDescent="0.15">
      <c r="A256" s="16"/>
      <c r="B256" s="16" t="s">
        <v>67</v>
      </c>
      <c r="C256" s="16" t="s">
        <v>66</v>
      </c>
      <c r="D256" s="16">
        <v>33</v>
      </c>
      <c r="E256" s="17">
        <v>0.12087912087912088</v>
      </c>
      <c r="F256" s="16"/>
    </row>
    <row r="257" spans="1:6" ht="18" x14ac:dyDescent="0.15">
      <c r="A257" s="16"/>
      <c r="B257" s="16"/>
      <c r="C257" s="16" t="s">
        <v>65</v>
      </c>
      <c r="D257" s="16">
        <v>273</v>
      </c>
      <c r="E257" s="17">
        <v>1</v>
      </c>
      <c r="F257" s="16"/>
    </row>
    <row r="258" spans="1:6" ht="9.9499999999999993" customHeight="1" x14ac:dyDescent="0.15">
      <c r="A258" s="16"/>
      <c r="B258" s="16"/>
      <c r="C258" s="16"/>
      <c r="D258" s="16"/>
      <c r="E258" s="17"/>
      <c r="F258" s="16"/>
    </row>
    <row r="259" spans="1:6" ht="18" x14ac:dyDescent="0.15">
      <c r="A259" s="16"/>
      <c r="B259" s="16" t="s">
        <v>384</v>
      </c>
      <c r="C259" s="16"/>
      <c r="D259" s="16"/>
      <c r="E259" s="17"/>
      <c r="F259" s="16"/>
    </row>
    <row r="260" spans="1:6" ht="18" x14ac:dyDescent="0.15">
      <c r="A260" s="16"/>
      <c r="B260" s="16"/>
      <c r="C260" s="16" t="s">
        <v>374</v>
      </c>
      <c r="D260" s="16"/>
      <c r="E260" s="17"/>
      <c r="F260" s="16"/>
    </row>
    <row r="261" spans="1:6" ht="18" x14ac:dyDescent="0.15">
      <c r="A261" s="16"/>
      <c r="B261" s="16"/>
      <c r="C261" s="16" t="s">
        <v>375</v>
      </c>
      <c r="D261" s="16"/>
      <c r="E261" s="17"/>
      <c r="F261" s="16"/>
    </row>
    <row r="262" spans="1:6" ht="18" x14ac:dyDescent="0.15">
      <c r="A262" s="16"/>
      <c r="B262" s="16"/>
      <c r="C262" s="16" t="s">
        <v>376</v>
      </c>
      <c r="D262" s="16"/>
      <c r="E262" s="17"/>
      <c r="F262" s="16"/>
    </row>
    <row r="263" spans="1:6" ht="18" x14ac:dyDescent="0.15">
      <c r="A263" s="16"/>
      <c r="B263" s="16"/>
      <c r="C263" s="16" t="s">
        <v>377</v>
      </c>
      <c r="D263" s="16"/>
      <c r="E263" s="17"/>
      <c r="F263" s="16"/>
    </row>
    <row r="264" spans="1:6" ht="18" x14ac:dyDescent="0.15">
      <c r="A264" s="16"/>
      <c r="B264" s="16"/>
      <c r="C264" s="16" t="s">
        <v>378</v>
      </c>
      <c r="D264" s="16"/>
      <c r="E264" s="17"/>
      <c r="F264" s="16"/>
    </row>
    <row r="265" spans="1:6" ht="9.9499999999999993" customHeight="1" x14ac:dyDescent="0.15">
      <c r="A265" s="16"/>
      <c r="B265" s="16"/>
      <c r="C265" s="16"/>
      <c r="D265" s="16"/>
      <c r="E265" s="17"/>
      <c r="F265" s="16"/>
    </row>
    <row r="266" spans="1:6" ht="18" customHeight="1" x14ac:dyDescent="0.15">
      <c r="A266" s="45" t="s">
        <v>443</v>
      </c>
      <c r="B266" s="45"/>
      <c r="C266" s="45"/>
      <c r="D266" s="45"/>
      <c r="E266" s="45"/>
      <c r="F266" s="45"/>
    </row>
    <row r="267" spans="1:6" ht="18" x14ac:dyDescent="0.15">
      <c r="A267" s="16"/>
      <c r="B267" s="16"/>
      <c r="C267" s="16"/>
      <c r="D267" s="16" t="s">
        <v>71</v>
      </c>
      <c r="E267" s="17" t="s">
        <v>70</v>
      </c>
      <c r="F267" s="16"/>
    </row>
    <row r="268" spans="1:6" ht="18" x14ac:dyDescent="0.15">
      <c r="A268" s="16"/>
      <c r="B268" s="16" t="s">
        <v>69</v>
      </c>
      <c r="C268" s="16" t="s">
        <v>68</v>
      </c>
      <c r="D268" s="16">
        <v>57</v>
      </c>
      <c r="E268" s="17">
        <v>0.2087912087912088</v>
      </c>
      <c r="F268" s="33" t="s">
        <v>379</v>
      </c>
    </row>
    <row r="269" spans="1:6" ht="18" x14ac:dyDescent="0.15">
      <c r="A269" s="16"/>
      <c r="B269" s="16" t="s">
        <v>67</v>
      </c>
      <c r="C269" s="16" t="s">
        <v>66</v>
      </c>
      <c r="D269" s="16">
        <v>216</v>
      </c>
      <c r="E269" s="17">
        <v>0.79120879120879117</v>
      </c>
      <c r="F269" s="16"/>
    </row>
    <row r="270" spans="1:6" ht="18" x14ac:dyDescent="0.15">
      <c r="A270" s="16"/>
      <c r="B270" s="16"/>
      <c r="C270" s="16" t="s">
        <v>65</v>
      </c>
      <c r="D270" s="16">
        <v>273</v>
      </c>
      <c r="E270" s="17">
        <v>1</v>
      </c>
      <c r="F270" s="16"/>
    </row>
    <row r="271" spans="1:6" ht="9.9499999999999993" customHeight="1" x14ac:dyDescent="0.15">
      <c r="A271" s="16"/>
      <c r="B271" s="16"/>
      <c r="C271" s="16"/>
      <c r="D271" s="16"/>
      <c r="E271" s="17"/>
      <c r="F271" s="16"/>
    </row>
    <row r="272" spans="1:6" ht="18" x14ac:dyDescent="0.15">
      <c r="A272" s="16" t="s">
        <v>442</v>
      </c>
      <c r="B272" s="16"/>
      <c r="C272" s="16"/>
      <c r="D272" s="16"/>
      <c r="E272" s="17"/>
      <c r="F272" s="16"/>
    </row>
    <row r="273" spans="1:6" ht="18" x14ac:dyDescent="0.15">
      <c r="A273" s="16"/>
      <c r="B273" s="16"/>
      <c r="C273" s="16"/>
      <c r="D273" s="16" t="s">
        <v>71</v>
      </c>
      <c r="E273" s="17" t="s">
        <v>70</v>
      </c>
      <c r="F273" s="16"/>
    </row>
    <row r="274" spans="1:6" ht="18" x14ac:dyDescent="0.15">
      <c r="A274" s="16"/>
      <c r="B274" s="16" t="s">
        <v>69</v>
      </c>
      <c r="C274" s="16" t="s">
        <v>68</v>
      </c>
      <c r="D274" s="16">
        <v>57</v>
      </c>
      <c r="E274" s="17">
        <v>0.2087912087912088</v>
      </c>
      <c r="F274" s="33" t="s">
        <v>379</v>
      </c>
    </row>
    <row r="275" spans="1:6" ht="18" x14ac:dyDescent="0.15">
      <c r="A275" s="16"/>
      <c r="B275" s="16" t="s">
        <v>67</v>
      </c>
      <c r="C275" s="16" t="s">
        <v>66</v>
      </c>
      <c r="D275" s="16">
        <v>216</v>
      </c>
      <c r="E275" s="17">
        <v>0.79120879120879117</v>
      </c>
      <c r="F275" s="16"/>
    </row>
    <row r="276" spans="1:6" ht="18" x14ac:dyDescent="0.15">
      <c r="A276" s="16"/>
      <c r="B276" s="16"/>
      <c r="C276" s="16" t="s">
        <v>65</v>
      </c>
      <c r="D276" s="16">
        <v>273</v>
      </c>
      <c r="E276" s="17">
        <v>1</v>
      </c>
      <c r="F276" s="16"/>
    </row>
    <row r="277" spans="1:6" ht="9.9499999999999993" customHeight="1" x14ac:dyDescent="0.15">
      <c r="A277" s="16"/>
      <c r="B277" s="16"/>
      <c r="C277" s="16"/>
      <c r="D277" s="16"/>
      <c r="E277" s="17"/>
      <c r="F277" s="16"/>
    </row>
    <row r="278" spans="1:6" ht="18" x14ac:dyDescent="0.15">
      <c r="A278" s="16" t="s">
        <v>444</v>
      </c>
      <c r="B278" s="16"/>
      <c r="C278" s="16"/>
      <c r="D278" s="16"/>
      <c r="E278" s="17"/>
      <c r="F278" s="16"/>
    </row>
    <row r="279" spans="1:6" ht="18" x14ac:dyDescent="0.15">
      <c r="A279" s="16"/>
      <c r="B279" s="16"/>
      <c r="C279" s="16"/>
      <c r="D279" s="16" t="s">
        <v>71</v>
      </c>
      <c r="E279" s="17" t="s">
        <v>70</v>
      </c>
      <c r="F279" s="16"/>
    </row>
    <row r="280" spans="1:6" ht="18" x14ac:dyDescent="0.15">
      <c r="A280" s="16"/>
      <c r="B280" s="16" t="s">
        <v>69</v>
      </c>
      <c r="C280" s="16" t="s">
        <v>94</v>
      </c>
      <c r="D280" s="16">
        <v>130</v>
      </c>
      <c r="E280" s="17">
        <v>0.13742071881606766</v>
      </c>
      <c r="F280" s="16"/>
    </row>
    <row r="281" spans="1:6" ht="18" x14ac:dyDescent="0.15">
      <c r="A281" s="16"/>
      <c r="B281" s="16" t="s">
        <v>93</v>
      </c>
      <c r="C281" s="16" t="s">
        <v>92</v>
      </c>
      <c r="D281" s="16">
        <v>117</v>
      </c>
      <c r="E281" s="17">
        <v>0.12367864693446089</v>
      </c>
      <c r="F281" s="16"/>
    </row>
    <row r="282" spans="1:6" ht="18" x14ac:dyDescent="0.15">
      <c r="A282" s="16"/>
      <c r="B282" s="16" t="s">
        <v>91</v>
      </c>
      <c r="C282" s="16" t="s">
        <v>90</v>
      </c>
      <c r="D282" s="16">
        <v>98</v>
      </c>
      <c r="E282" s="17">
        <v>0.10359408033826638</v>
      </c>
      <c r="F282" s="16"/>
    </row>
    <row r="283" spans="1:6" ht="18" x14ac:dyDescent="0.15">
      <c r="A283" s="16"/>
      <c r="B283" s="16" t="s">
        <v>89</v>
      </c>
      <c r="C283" s="16" t="s">
        <v>88</v>
      </c>
      <c r="D283" s="16">
        <v>37</v>
      </c>
      <c r="E283" s="17">
        <v>3.9112050739957716E-2</v>
      </c>
      <c r="F283" s="16"/>
    </row>
    <row r="284" spans="1:6" ht="18" x14ac:dyDescent="0.15">
      <c r="A284" s="16"/>
      <c r="B284" s="16" t="s">
        <v>87</v>
      </c>
      <c r="C284" s="16" t="s">
        <v>86</v>
      </c>
      <c r="D284" s="16">
        <v>65</v>
      </c>
      <c r="E284" s="17">
        <v>6.8710359408033828E-2</v>
      </c>
      <c r="F284" s="16"/>
    </row>
    <row r="285" spans="1:6" ht="18" x14ac:dyDescent="0.15">
      <c r="A285" s="16"/>
      <c r="B285" s="16" t="s">
        <v>85</v>
      </c>
      <c r="C285" s="16" t="s">
        <v>84</v>
      </c>
      <c r="D285" s="16">
        <v>78</v>
      </c>
      <c r="E285" s="17">
        <v>8.2452431289640596E-2</v>
      </c>
      <c r="F285" s="16"/>
    </row>
    <row r="286" spans="1:6" ht="18" x14ac:dyDescent="0.15">
      <c r="A286" s="16"/>
      <c r="B286" s="16" t="s">
        <v>83</v>
      </c>
      <c r="C286" s="16" t="s">
        <v>82</v>
      </c>
      <c r="D286" s="16">
        <v>86</v>
      </c>
      <c r="E286" s="17">
        <v>9.0909090909090912E-2</v>
      </c>
      <c r="F286" s="16"/>
    </row>
    <row r="287" spans="1:6" ht="37.5" customHeight="1" x14ac:dyDescent="0.15">
      <c r="A287" s="16"/>
      <c r="B287" s="16" t="s">
        <v>81</v>
      </c>
      <c r="C287" s="18" t="s">
        <v>80</v>
      </c>
      <c r="D287" s="16">
        <v>55</v>
      </c>
      <c r="E287" s="17">
        <v>5.8139534883720929E-2</v>
      </c>
      <c r="F287" s="16"/>
    </row>
    <row r="288" spans="1:6" ht="18" x14ac:dyDescent="0.15">
      <c r="A288" s="16"/>
      <c r="B288" s="16" t="s">
        <v>79</v>
      </c>
      <c r="C288" s="16" t="s">
        <v>78</v>
      </c>
      <c r="D288" s="16">
        <v>25</v>
      </c>
      <c r="E288" s="17">
        <v>2.6427061310782242E-2</v>
      </c>
      <c r="F288" s="16"/>
    </row>
    <row r="289" spans="1:6" ht="18" x14ac:dyDescent="0.15">
      <c r="A289" s="16"/>
      <c r="B289" s="16" t="s">
        <v>77</v>
      </c>
      <c r="C289" s="16" t="s">
        <v>76</v>
      </c>
      <c r="D289" s="16">
        <v>82</v>
      </c>
      <c r="E289" s="17">
        <v>8.6680761099365747E-2</v>
      </c>
      <c r="F289" s="16"/>
    </row>
    <row r="290" spans="1:6" ht="18" x14ac:dyDescent="0.15">
      <c r="A290" s="16"/>
      <c r="B290" s="16" t="s">
        <v>75</v>
      </c>
      <c r="C290" s="16" t="s">
        <v>74</v>
      </c>
      <c r="D290" s="16">
        <v>98</v>
      </c>
      <c r="E290" s="17">
        <v>0.10359408033826638</v>
      </c>
      <c r="F290" s="16"/>
    </row>
    <row r="291" spans="1:6" ht="18" x14ac:dyDescent="0.15">
      <c r="A291" s="16"/>
      <c r="B291" s="16" t="s">
        <v>73</v>
      </c>
      <c r="C291" s="16" t="s">
        <v>447</v>
      </c>
      <c r="D291" s="16">
        <v>35</v>
      </c>
      <c r="E291" s="17">
        <v>3.699788583509514E-2</v>
      </c>
      <c r="F291" s="33" t="s">
        <v>448</v>
      </c>
    </row>
    <row r="292" spans="1:6" ht="18" x14ac:dyDescent="0.15">
      <c r="A292" s="16"/>
      <c r="B292" s="16" t="s">
        <v>67</v>
      </c>
      <c r="C292" s="16" t="s">
        <v>66</v>
      </c>
      <c r="D292" s="16">
        <v>40</v>
      </c>
      <c r="E292" s="17">
        <v>4.2283298097251586E-2</v>
      </c>
      <c r="F292" s="16"/>
    </row>
    <row r="293" spans="1:6" ht="18" x14ac:dyDescent="0.15">
      <c r="A293" s="16"/>
      <c r="B293" s="16"/>
      <c r="C293" s="16" t="s">
        <v>65</v>
      </c>
      <c r="D293" s="16">
        <v>946</v>
      </c>
      <c r="E293" s="17">
        <v>1</v>
      </c>
      <c r="F293" s="16"/>
    </row>
    <row r="294" spans="1:6" ht="9.9499999999999993" customHeight="1" x14ac:dyDescent="0.15">
      <c r="A294" s="16"/>
      <c r="B294" s="16"/>
      <c r="C294" s="16"/>
      <c r="D294" s="16"/>
      <c r="E294" s="17"/>
      <c r="F294" s="16"/>
    </row>
    <row r="295" spans="1:6" ht="18" x14ac:dyDescent="0.15">
      <c r="A295" s="16" t="s">
        <v>445</v>
      </c>
      <c r="B295" s="16"/>
      <c r="C295" s="16"/>
      <c r="D295" s="16"/>
      <c r="E295" s="17"/>
      <c r="F295" s="16"/>
    </row>
    <row r="296" spans="1:6" ht="18" x14ac:dyDescent="0.15">
      <c r="A296" s="16"/>
      <c r="B296" s="16"/>
      <c r="C296" s="16"/>
      <c r="D296" s="16" t="s">
        <v>71</v>
      </c>
      <c r="E296" s="17" t="s">
        <v>70</v>
      </c>
      <c r="F296" s="16"/>
    </row>
    <row r="297" spans="1:6" ht="18" x14ac:dyDescent="0.15">
      <c r="A297" s="16"/>
      <c r="B297" s="16" t="s">
        <v>69</v>
      </c>
      <c r="C297" s="16" t="s">
        <v>68</v>
      </c>
      <c r="D297" s="16">
        <v>98</v>
      </c>
      <c r="E297" s="17">
        <v>0.35897435897435898</v>
      </c>
      <c r="F297" s="33" t="s">
        <v>379</v>
      </c>
    </row>
    <row r="298" spans="1:6" ht="18" x14ac:dyDescent="0.15">
      <c r="A298" s="16"/>
      <c r="B298" s="16" t="s">
        <v>67</v>
      </c>
      <c r="C298" s="16" t="s">
        <v>66</v>
      </c>
      <c r="D298" s="16">
        <v>175</v>
      </c>
      <c r="E298" s="17">
        <v>0.64102564102564108</v>
      </c>
      <c r="F298" s="16"/>
    </row>
    <row r="299" spans="1:6" ht="18" x14ac:dyDescent="0.15">
      <c r="A299" s="16"/>
      <c r="B299" s="16"/>
      <c r="C299" s="16" t="s">
        <v>65</v>
      </c>
      <c r="D299" s="16">
        <v>273</v>
      </c>
      <c r="E299" s="17">
        <v>1</v>
      </c>
      <c r="F299" s="16"/>
    </row>
    <row r="300" spans="1:6" ht="18" x14ac:dyDescent="0.15">
      <c r="A300" s="16"/>
      <c r="B300" s="16"/>
      <c r="C300" s="16"/>
      <c r="D300" s="16"/>
      <c r="E300" s="17"/>
      <c r="F300" s="16"/>
    </row>
    <row r="301" spans="1:6" ht="18" x14ac:dyDescent="0.15">
      <c r="A301" s="16"/>
      <c r="B301" s="16"/>
      <c r="C301" s="16"/>
      <c r="D301" s="16"/>
      <c r="E301" s="17"/>
      <c r="F301" s="16"/>
    </row>
    <row r="302" spans="1:6" ht="18" customHeight="1" x14ac:dyDescent="0.15">
      <c r="A302" s="16" t="s">
        <v>407</v>
      </c>
      <c r="B302" s="16"/>
      <c r="E302" s="13"/>
    </row>
    <row r="303" spans="1:6" ht="18" customHeight="1" x14ac:dyDescent="0.15">
      <c r="A303" s="16" t="s">
        <v>404</v>
      </c>
      <c r="B303" s="16" t="s">
        <v>405</v>
      </c>
      <c r="E303" s="13"/>
    </row>
    <row r="304" spans="1:6" ht="18" customHeight="1" x14ac:dyDescent="0.15">
      <c r="A304" s="16"/>
      <c r="B304" s="16" t="s">
        <v>446</v>
      </c>
      <c r="E304" s="13"/>
    </row>
    <row r="305" spans="1:5" ht="18" customHeight="1" x14ac:dyDescent="0.15">
      <c r="A305" s="16"/>
      <c r="B305" s="16" t="s">
        <v>406</v>
      </c>
      <c r="E305" s="13"/>
    </row>
    <row r="306" spans="1:5" ht="18" customHeight="1" x14ac:dyDescent="0.15">
      <c r="E306" s="13"/>
    </row>
    <row r="307" spans="1:5" ht="18" customHeight="1" x14ac:dyDescent="0.15">
      <c r="E307" s="13"/>
    </row>
    <row r="308" spans="1:5" ht="18" customHeight="1" x14ac:dyDescent="0.15"/>
    <row r="309" spans="1:5" ht="18" customHeight="1" x14ac:dyDescent="0.15"/>
  </sheetData>
  <mergeCells count="20">
    <mergeCell ref="A128:F128"/>
    <mergeCell ref="A157:F157"/>
    <mergeCell ref="C171:G171"/>
    <mergeCell ref="C191:F191"/>
    <mergeCell ref="C166:G166"/>
    <mergeCell ref="C168:G168"/>
    <mergeCell ref="C169:G169"/>
    <mergeCell ref="A237:F237"/>
    <mergeCell ref="A251:F251"/>
    <mergeCell ref="A266:F266"/>
    <mergeCell ref="A221:F221"/>
    <mergeCell ref="C149:G149"/>
    <mergeCell ref="C150:G150"/>
    <mergeCell ref="C151:G151"/>
    <mergeCell ref="C192:F192"/>
    <mergeCell ref="C152:G152"/>
    <mergeCell ref="C153:G153"/>
    <mergeCell ref="C154:G155"/>
    <mergeCell ref="C165:G165"/>
    <mergeCell ref="A229:F229"/>
  </mergeCells>
  <phoneticPr fontId="1"/>
  <pageMargins left="0.9055118110236221" right="0.70866141732283472" top="0.74803149606299213" bottom="0.55118110236220474" header="0.31496062992125984" footer="0.31496062992125984"/>
  <pageSetup paperSize="9" orientation="portrait" r:id="rId1"/>
  <headerFooter>
    <oddFooter>&amp;C&amp;P</oddFooter>
  </headerFooter>
  <rowBreaks count="6" manualBreakCount="6">
    <brk id="46" max="16383" man="1"/>
    <brk id="92" max="16383" man="1"/>
    <brk id="137" max="16383" man="1"/>
    <brk id="183" max="6" man="1"/>
    <brk id="228" max="16383" man="1"/>
    <brk id="271"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7"/>
  <sheetViews>
    <sheetView workbookViewId="0">
      <selection sqref="A1:B1"/>
    </sheetView>
  </sheetViews>
  <sheetFormatPr defaultRowHeight="13.5" x14ac:dyDescent="0.15"/>
  <cols>
    <col min="1" max="1" width="2.625" customWidth="1"/>
    <col min="2" max="2" width="86.375" customWidth="1"/>
    <col min="10" max="10" width="10.5" customWidth="1"/>
  </cols>
  <sheetData>
    <row r="1" spans="1:2" ht="20.100000000000001" customHeight="1" x14ac:dyDescent="0.15">
      <c r="A1" s="51" t="s">
        <v>59</v>
      </c>
      <c r="B1" s="47"/>
    </row>
    <row r="2" spans="1:2" ht="9.9499999999999993" customHeight="1" x14ac:dyDescent="0.15">
      <c r="A2" s="28"/>
      <c r="B2" s="29"/>
    </row>
    <row r="3" spans="1:2" ht="20.100000000000001" customHeight="1" x14ac:dyDescent="0.15">
      <c r="B3" s="8" t="s">
        <v>385</v>
      </c>
    </row>
    <row r="4" spans="1:2" ht="20.100000000000001" customHeight="1" x14ac:dyDescent="0.15">
      <c r="B4" s="34" t="s">
        <v>60</v>
      </c>
    </row>
    <row r="5" spans="1:2" ht="20.100000000000001" customHeight="1" x14ac:dyDescent="0.15">
      <c r="B5" s="35" t="s">
        <v>44</v>
      </c>
    </row>
    <row r="6" spans="1:2" ht="20.100000000000001" customHeight="1" x14ac:dyDescent="0.15">
      <c r="B6" s="35" t="s">
        <v>37</v>
      </c>
    </row>
    <row r="7" spans="1:2" ht="20.100000000000001" customHeight="1" x14ac:dyDescent="0.15">
      <c r="B7" s="36" t="s">
        <v>39</v>
      </c>
    </row>
    <row r="8" spans="1:2" ht="39.950000000000003" customHeight="1" x14ac:dyDescent="0.15">
      <c r="B8" s="35" t="s">
        <v>453</v>
      </c>
    </row>
    <row r="9" spans="1:2" ht="20.100000000000001" customHeight="1" x14ac:dyDescent="0.15">
      <c r="B9" s="35" t="s">
        <v>288</v>
      </c>
    </row>
    <row r="10" spans="1:2" ht="39.950000000000003" customHeight="1" x14ac:dyDescent="0.15">
      <c r="B10" s="35" t="s">
        <v>289</v>
      </c>
    </row>
    <row r="11" spans="1:2" ht="20.100000000000001" customHeight="1" x14ac:dyDescent="0.15">
      <c r="B11" s="35" t="s">
        <v>290</v>
      </c>
    </row>
    <row r="12" spans="1:2" ht="20.100000000000001" customHeight="1" x14ac:dyDescent="0.15">
      <c r="B12" s="35" t="s">
        <v>291</v>
      </c>
    </row>
    <row r="13" spans="1:2" ht="20.100000000000001" customHeight="1" x14ac:dyDescent="0.15">
      <c r="B13" s="35" t="s">
        <v>292</v>
      </c>
    </row>
    <row r="14" spans="1:2" ht="20.100000000000001" customHeight="1" x14ac:dyDescent="0.15">
      <c r="B14" s="35" t="s">
        <v>454</v>
      </c>
    </row>
    <row r="15" spans="1:2" ht="20.100000000000001" customHeight="1" x14ac:dyDescent="0.15">
      <c r="B15" s="35" t="s">
        <v>455</v>
      </c>
    </row>
    <row r="16" spans="1:2" ht="20.100000000000001" customHeight="1" x14ac:dyDescent="0.15">
      <c r="B16" s="35" t="s">
        <v>50</v>
      </c>
    </row>
    <row r="17" spans="2:2" ht="20.100000000000001" customHeight="1" x14ac:dyDescent="0.15">
      <c r="B17" s="35" t="s">
        <v>52</v>
      </c>
    </row>
    <row r="18" spans="2:2" ht="20.100000000000001" customHeight="1" x14ac:dyDescent="0.15">
      <c r="B18" s="35" t="s">
        <v>53</v>
      </c>
    </row>
    <row r="19" spans="2:2" ht="20.100000000000001" customHeight="1" x14ac:dyDescent="0.15">
      <c r="B19" s="35" t="s">
        <v>57</v>
      </c>
    </row>
    <row r="20" spans="2:2" ht="20.100000000000001" customHeight="1" x14ac:dyDescent="0.15">
      <c r="B20" s="35" t="s">
        <v>293</v>
      </c>
    </row>
    <row r="21" spans="2:2" ht="20.100000000000001" customHeight="1" x14ac:dyDescent="0.15">
      <c r="B21" s="35" t="s">
        <v>281</v>
      </c>
    </row>
    <row r="22" spans="2:2" ht="20.100000000000001" customHeight="1" x14ac:dyDescent="0.15">
      <c r="B22" s="35" t="s">
        <v>456</v>
      </c>
    </row>
    <row r="23" spans="2:2" ht="20.100000000000001" customHeight="1" x14ac:dyDescent="0.15">
      <c r="B23" s="35" t="s">
        <v>46</v>
      </c>
    </row>
    <row r="24" spans="2:2" ht="20.100000000000001" customHeight="1" x14ac:dyDescent="0.15">
      <c r="B24" s="35" t="s">
        <v>51</v>
      </c>
    </row>
    <row r="25" spans="2:2" ht="20.100000000000001" customHeight="1" x14ac:dyDescent="0.15">
      <c r="B25" s="35" t="s">
        <v>282</v>
      </c>
    </row>
    <row r="26" spans="2:2" ht="20.100000000000001" customHeight="1" x14ac:dyDescent="0.15">
      <c r="B26" s="35" t="s">
        <v>457</v>
      </c>
    </row>
    <row r="27" spans="2:2" ht="50.1" customHeight="1" x14ac:dyDescent="0.15">
      <c r="B27" s="35" t="s">
        <v>47</v>
      </c>
    </row>
    <row r="28" spans="2:2" ht="50.1" customHeight="1" x14ac:dyDescent="0.15">
      <c r="B28" s="35" t="s">
        <v>304</v>
      </c>
    </row>
    <row r="29" spans="2:2" ht="39.950000000000003" customHeight="1" x14ac:dyDescent="0.15">
      <c r="B29" s="35" t="s">
        <v>36</v>
      </c>
    </row>
    <row r="30" spans="2:2" ht="39.950000000000003" customHeight="1" x14ac:dyDescent="0.15">
      <c r="B30" s="35" t="s">
        <v>41</v>
      </c>
    </row>
    <row r="31" spans="2:2" ht="20.100000000000001" customHeight="1" x14ac:dyDescent="0.15">
      <c r="B31" s="35" t="s">
        <v>56</v>
      </c>
    </row>
    <row r="32" spans="2:2" ht="20.100000000000001" customHeight="1" x14ac:dyDescent="0.15">
      <c r="B32" s="35" t="s">
        <v>32</v>
      </c>
    </row>
    <row r="33" spans="2:2" ht="20.100000000000001" customHeight="1" x14ac:dyDescent="0.15">
      <c r="B33" s="35" t="s">
        <v>55</v>
      </c>
    </row>
    <row r="34" spans="2:2" ht="39.950000000000003" customHeight="1" x14ac:dyDescent="0.15">
      <c r="B34" s="43" t="s">
        <v>423</v>
      </c>
    </row>
    <row r="35" spans="2:2" ht="20.100000000000001" customHeight="1" x14ac:dyDescent="0.15">
      <c r="B35" s="41" t="s">
        <v>392</v>
      </c>
    </row>
    <row r="36" spans="2:2" ht="20.100000000000001" customHeight="1" x14ac:dyDescent="0.15">
      <c r="B36" s="37" t="s">
        <v>415</v>
      </c>
    </row>
    <row r="37" spans="2:2" ht="20.100000000000001" customHeight="1" x14ac:dyDescent="0.15">
      <c r="B37" s="37" t="s">
        <v>416</v>
      </c>
    </row>
    <row r="38" spans="2:2" ht="20.100000000000001" customHeight="1" x14ac:dyDescent="0.15">
      <c r="B38" s="37" t="s">
        <v>417</v>
      </c>
    </row>
    <row r="39" spans="2:2" ht="20.100000000000001" customHeight="1" x14ac:dyDescent="0.15">
      <c r="B39" s="37" t="s">
        <v>418</v>
      </c>
    </row>
    <row r="40" spans="2:2" ht="20.100000000000001" customHeight="1" x14ac:dyDescent="0.15">
      <c r="B40" s="37" t="s">
        <v>413</v>
      </c>
    </row>
    <row r="41" spans="2:2" ht="20.100000000000001" customHeight="1" x14ac:dyDescent="0.15">
      <c r="B41" s="37" t="s">
        <v>393</v>
      </c>
    </row>
    <row r="42" spans="2:2" ht="20.100000000000001" customHeight="1" x14ac:dyDescent="0.15">
      <c r="B42" s="37" t="s">
        <v>394</v>
      </c>
    </row>
    <row r="43" spans="2:2" ht="20.100000000000001" customHeight="1" x14ac:dyDescent="0.15">
      <c r="B43" s="37" t="s">
        <v>401</v>
      </c>
    </row>
    <row r="44" spans="2:2" ht="20.100000000000001" customHeight="1" x14ac:dyDescent="0.15">
      <c r="B44" s="37" t="s">
        <v>414</v>
      </c>
    </row>
    <row r="45" spans="2:2" ht="20.100000000000001" customHeight="1" x14ac:dyDescent="0.15">
      <c r="B45" s="37" t="s">
        <v>408</v>
      </c>
    </row>
    <row r="46" spans="2:2" ht="20.100000000000001" customHeight="1" x14ac:dyDescent="0.15">
      <c r="B46" s="37" t="s">
        <v>425</v>
      </c>
    </row>
    <row r="47" spans="2:2" ht="4.5" customHeight="1" x14ac:dyDescent="0.15">
      <c r="B47" s="38"/>
    </row>
    <row r="48" spans="2:2" ht="9.9499999999999993" customHeight="1" x14ac:dyDescent="0.15">
      <c r="B48" s="12"/>
    </row>
    <row r="49" spans="2:2" ht="20.100000000000001" customHeight="1" x14ac:dyDescent="0.15">
      <c r="B49" s="8" t="s">
        <v>387</v>
      </c>
    </row>
    <row r="50" spans="2:2" ht="39.950000000000003" customHeight="1" x14ac:dyDescent="0.15">
      <c r="B50" s="34" t="s">
        <v>33</v>
      </c>
    </row>
    <row r="51" spans="2:2" ht="20.100000000000001" customHeight="1" x14ac:dyDescent="0.15">
      <c r="B51" s="35" t="s">
        <v>294</v>
      </c>
    </row>
    <row r="52" spans="2:2" ht="39.950000000000003" customHeight="1" x14ac:dyDescent="0.15">
      <c r="B52" s="35" t="s">
        <v>295</v>
      </c>
    </row>
    <row r="53" spans="2:2" ht="20.100000000000001" customHeight="1" x14ac:dyDescent="0.15">
      <c r="B53" s="36" t="s">
        <v>42</v>
      </c>
    </row>
    <row r="54" spans="2:2" ht="50.1" customHeight="1" x14ac:dyDescent="0.15">
      <c r="B54" s="35" t="s">
        <v>45</v>
      </c>
    </row>
    <row r="55" spans="2:2" ht="4.5" customHeight="1" x14ac:dyDescent="0.15">
      <c r="B55" s="35"/>
    </row>
    <row r="56" spans="2:2" ht="20.100000000000001" customHeight="1" x14ac:dyDescent="0.15">
      <c r="B56" s="41" t="s">
        <v>392</v>
      </c>
    </row>
    <row r="57" spans="2:2" ht="20.100000000000001" customHeight="1" x14ac:dyDescent="0.15">
      <c r="B57" s="37" t="s">
        <v>412</v>
      </c>
    </row>
    <row r="58" spans="2:2" ht="20.100000000000001" customHeight="1" x14ac:dyDescent="0.15">
      <c r="B58" s="37" t="s">
        <v>449</v>
      </c>
    </row>
    <row r="59" spans="2:2" ht="20.100000000000001" customHeight="1" x14ac:dyDescent="0.15">
      <c r="B59" s="37" t="s">
        <v>450</v>
      </c>
    </row>
    <row r="60" spans="2:2" ht="20.100000000000001" customHeight="1" x14ac:dyDescent="0.15">
      <c r="B60" s="37" t="s">
        <v>451</v>
      </c>
    </row>
    <row r="61" spans="2:2" ht="20.100000000000001" customHeight="1" x14ac:dyDescent="0.15">
      <c r="B61" s="37" t="s">
        <v>452</v>
      </c>
    </row>
    <row r="62" spans="2:2" ht="4.5" customHeight="1" x14ac:dyDescent="0.15">
      <c r="B62" s="38"/>
    </row>
    <row r="63" spans="2:2" ht="9.9499999999999993" customHeight="1" x14ac:dyDescent="0.15">
      <c r="B63" s="12"/>
    </row>
    <row r="64" spans="2:2" ht="20.100000000000001" customHeight="1" x14ac:dyDescent="0.15">
      <c r="B64" s="11" t="s">
        <v>388</v>
      </c>
    </row>
    <row r="65" spans="2:2" ht="20.100000000000001" customHeight="1" x14ac:dyDescent="0.15">
      <c r="B65" s="34" t="s">
        <v>38</v>
      </c>
    </row>
    <row r="66" spans="2:2" ht="50.1" customHeight="1" x14ac:dyDescent="0.15">
      <c r="B66" s="36" t="s">
        <v>48</v>
      </c>
    </row>
    <row r="67" spans="2:2" ht="39.950000000000003" customHeight="1" x14ac:dyDescent="0.15">
      <c r="B67" s="35" t="s">
        <v>40</v>
      </c>
    </row>
    <row r="68" spans="2:2" ht="39.950000000000003" customHeight="1" x14ac:dyDescent="0.15">
      <c r="B68" s="35" t="s">
        <v>54</v>
      </c>
    </row>
    <row r="69" spans="2:2" ht="39.950000000000003" customHeight="1" x14ac:dyDescent="0.15">
      <c r="B69" s="35" t="s">
        <v>284</v>
      </c>
    </row>
    <row r="70" spans="2:2" ht="20.100000000000001" customHeight="1" x14ac:dyDescent="0.15">
      <c r="B70" s="35" t="s">
        <v>283</v>
      </c>
    </row>
    <row r="71" spans="2:2" ht="20.100000000000001" customHeight="1" x14ac:dyDescent="0.15">
      <c r="B71" s="43" t="s">
        <v>296</v>
      </c>
    </row>
    <row r="72" spans="2:2" ht="20.100000000000001" customHeight="1" x14ac:dyDescent="0.15">
      <c r="B72" s="41" t="s">
        <v>392</v>
      </c>
    </row>
    <row r="73" spans="2:2" ht="20.100000000000001" customHeight="1" x14ac:dyDescent="0.15">
      <c r="B73" s="37" t="s">
        <v>409</v>
      </c>
    </row>
    <row r="74" spans="2:2" ht="20.100000000000001" customHeight="1" x14ac:dyDescent="0.15">
      <c r="B74" s="37" t="s">
        <v>395</v>
      </c>
    </row>
    <row r="75" spans="2:2" ht="20.100000000000001" customHeight="1" x14ac:dyDescent="0.15">
      <c r="B75" s="37" t="s">
        <v>410</v>
      </c>
    </row>
    <row r="76" spans="2:2" ht="20.100000000000001" customHeight="1" x14ac:dyDescent="0.15">
      <c r="B76" s="37" t="s">
        <v>458</v>
      </c>
    </row>
    <row r="77" spans="2:2" ht="20.100000000000001" customHeight="1" x14ac:dyDescent="0.15">
      <c r="B77" s="37" t="s">
        <v>459</v>
      </c>
    </row>
    <row r="78" spans="2:2" ht="20.100000000000001" customHeight="1" x14ac:dyDescent="0.15">
      <c r="B78" s="37" t="s">
        <v>460</v>
      </c>
    </row>
    <row r="79" spans="2:2" ht="4.5" customHeight="1" x14ac:dyDescent="0.15">
      <c r="B79" s="38"/>
    </row>
    <row r="80" spans="2:2" ht="20.100000000000001" customHeight="1" x14ac:dyDescent="0.15">
      <c r="B80" s="12"/>
    </row>
    <row r="81" spans="2:2" ht="20.100000000000001" customHeight="1" x14ac:dyDescent="0.15">
      <c r="B81" s="8" t="s">
        <v>389</v>
      </c>
    </row>
    <row r="82" spans="2:2" ht="20.100000000000001" customHeight="1" x14ac:dyDescent="0.15">
      <c r="B82" s="34" t="s">
        <v>34</v>
      </c>
    </row>
    <row r="83" spans="2:2" ht="20.100000000000001" customHeight="1" x14ac:dyDescent="0.15">
      <c r="B83" s="35" t="s">
        <v>35</v>
      </c>
    </row>
    <row r="84" spans="2:2" ht="39.950000000000003" customHeight="1" x14ac:dyDescent="0.15">
      <c r="B84" s="35" t="s">
        <v>285</v>
      </c>
    </row>
    <row r="85" spans="2:2" ht="20.100000000000001" customHeight="1" x14ac:dyDescent="0.15">
      <c r="B85" s="35" t="s">
        <v>521</v>
      </c>
    </row>
    <row r="86" spans="2:2" ht="4.5" customHeight="1" x14ac:dyDescent="0.15">
      <c r="B86" s="39"/>
    </row>
    <row r="87" spans="2:2" ht="20.100000000000001" customHeight="1" x14ac:dyDescent="0.15">
      <c r="B87" s="41" t="s">
        <v>392</v>
      </c>
    </row>
    <row r="88" spans="2:2" ht="20.100000000000001" customHeight="1" x14ac:dyDescent="0.15">
      <c r="B88" s="37" t="s">
        <v>411</v>
      </c>
    </row>
    <row r="89" spans="2:2" ht="20.100000000000001" customHeight="1" x14ac:dyDescent="0.15">
      <c r="B89" s="37" t="s">
        <v>396</v>
      </c>
    </row>
    <row r="90" spans="2:2" ht="20.100000000000001" customHeight="1" x14ac:dyDescent="0.15">
      <c r="B90" s="37" t="s">
        <v>397</v>
      </c>
    </row>
    <row r="91" spans="2:2" ht="20.100000000000001" customHeight="1" x14ac:dyDescent="0.15">
      <c r="B91" s="37" t="s">
        <v>424</v>
      </c>
    </row>
    <row r="92" spans="2:2" ht="4.5" customHeight="1" x14ac:dyDescent="0.15">
      <c r="B92" s="38"/>
    </row>
    <row r="93" spans="2:2" ht="20.100000000000001" customHeight="1" x14ac:dyDescent="0.15"/>
    <row r="94" spans="2:2" ht="20.100000000000001" customHeight="1" x14ac:dyDescent="0.15">
      <c r="B94" s="8" t="s">
        <v>390</v>
      </c>
    </row>
    <row r="95" spans="2:2" ht="20.100000000000001" customHeight="1" x14ac:dyDescent="0.15">
      <c r="B95" s="34" t="s">
        <v>61</v>
      </c>
    </row>
    <row r="96" spans="2:2" ht="20.100000000000001" customHeight="1" x14ac:dyDescent="0.15">
      <c r="B96" s="35" t="s">
        <v>62</v>
      </c>
    </row>
    <row r="97" spans="2:2" ht="20.100000000000001" customHeight="1" x14ac:dyDescent="0.15">
      <c r="B97" s="35" t="s">
        <v>63</v>
      </c>
    </row>
    <row r="98" spans="2:2" ht="4.5" customHeight="1" x14ac:dyDescent="0.15">
      <c r="B98" s="35"/>
    </row>
    <row r="99" spans="2:2" ht="20.100000000000001" customHeight="1" x14ac:dyDescent="0.15">
      <c r="B99" s="41" t="s">
        <v>392</v>
      </c>
    </row>
    <row r="100" spans="2:2" ht="20.100000000000001" customHeight="1" x14ac:dyDescent="0.15">
      <c r="B100" s="37" t="s">
        <v>419</v>
      </c>
    </row>
    <row r="101" spans="2:2" ht="20.100000000000001" customHeight="1" x14ac:dyDescent="0.15">
      <c r="B101" s="37" t="s">
        <v>398</v>
      </c>
    </row>
    <row r="102" spans="2:2" ht="20.100000000000001" customHeight="1" x14ac:dyDescent="0.15">
      <c r="B102" s="37" t="s">
        <v>399</v>
      </c>
    </row>
    <row r="103" spans="2:2" ht="20.100000000000001" customHeight="1" x14ac:dyDescent="0.15">
      <c r="B103" s="37" t="s">
        <v>400</v>
      </c>
    </row>
    <row r="104" spans="2:2" ht="4.5" customHeight="1" x14ac:dyDescent="0.15">
      <c r="B104" s="38"/>
    </row>
    <row r="105" spans="2:2" ht="20.100000000000001" customHeight="1" x14ac:dyDescent="0.15">
      <c r="B105" s="12"/>
    </row>
    <row r="106" spans="2:2" ht="20.100000000000001" customHeight="1" x14ac:dyDescent="0.15">
      <c r="B106" s="8" t="s">
        <v>391</v>
      </c>
    </row>
    <row r="107" spans="2:2" ht="20.100000000000001" customHeight="1" x14ac:dyDescent="0.15">
      <c r="B107" s="34" t="s">
        <v>64</v>
      </c>
    </row>
    <row r="108" spans="2:2" ht="20.100000000000001" customHeight="1" x14ac:dyDescent="0.15">
      <c r="B108" s="35" t="s">
        <v>58</v>
      </c>
    </row>
    <row r="109" spans="2:2" ht="20.100000000000001" customHeight="1" x14ac:dyDescent="0.15">
      <c r="B109" s="35" t="s">
        <v>43</v>
      </c>
    </row>
    <row r="110" spans="2:2" ht="20.100000000000001" customHeight="1" x14ac:dyDescent="0.15">
      <c r="B110" s="35" t="s">
        <v>49</v>
      </c>
    </row>
    <row r="111" spans="2:2" ht="20.100000000000001" customHeight="1" x14ac:dyDescent="0.15">
      <c r="B111" s="40" t="s">
        <v>297</v>
      </c>
    </row>
    <row r="112" spans="2:2" ht="4.5" customHeight="1" x14ac:dyDescent="0.15">
      <c r="B112" s="39"/>
    </row>
    <row r="113" spans="2:2" ht="20.100000000000001" customHeight="1" x14ac:dyDescent="0.15">
      <c r="B113" s="41" t="s">
        <v>392</v>
      </c>
    </row>
    <row r="114" spans="2:2" ht="20.100000000000001" customHeight="1" x14ac:dyDescent="0.15">
      <c r="B114" s="37" t="s">
        <v>420</v>
      </c>
    </row>
    <row r="115" spans="2:2" ht="20.100000000000001" customHeight="1" x14ac:dyDescent="0.15">
      <c r="B115" s="37" t="s">
        <v>421</v>
      </c>
    </row>
    <row r="116" spans="2:2" ht="20.100000000000001" customHeight="1" x14ac:dyDescent="0.15">
      <c r="B116" s="37" t="s">
        <v>422</v>
      </c>
    </row>
    <row r="117" spans="2:2" ht="4.5" customHeight="1" x14ac:dyDescent="0.15">
      <c r="B117" s="42"/>
    </row>
  </sheetData>
  <mergeCells count="1">
    <mergeCell ref="A1:B1"/>
  </mergeCells>
  <phoneticPr fontId="1"/>
  <pageMargins left="0.70866141732283472" right="0.70866141732283472" top="0.55118110236220474" bottom="0.55118110236220474" header="0.31496062992125984" footer="0.31496062992125984"/>
  <pageSetup paperSize="9" firstPageNumber="8" orientation="portrait" useFirstPageNumber="1" r:id="rId1"/>
  <headerFoot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9"/>
  <sheetViews>
    <sheetView zoomScaleNormal="100" workbookViewId="0">
      <selection sqref="A1:C1"/>
    </sheetView>
  </sheetViews>
  <sheetFormatPr defaultRowHeight="13.5" x14ac:dyDescent="0.15"/>
  <cols>
    <col min="1" max="1" width="6" style="1" customWidth="1"/>
    <col min="2" max="3" width="46.625" style="1" customWidth="1"/>
    <col min="4" max="4" width="8.625" style="1" customWidth="1"/>
    <col min="5" max="16384" width="9" style="1"/>
  </cols>
  <sheetData>
    <row r="1" spans="1:3" ht="20.100000000000001" customHeight="1" x14ac:dyDescent="0.15">
      <c r="A1" s="52" t="s">
        <v>268</v>
      </c>
      <c r="B1" s="53"/>
      <c r="C1" s="53"/>
    </row>
    <row r="2" spans="1:3" ht="10.5" customHeight="1" x14ac:dyDescent="0.15">
      <c r="B2" s="2"/>
    </row>
    <row r="3" spans="1:3" ht="24.95" customHeight="1" x14ac:dyDescent="0.15">
      <c r="A3" s="54" t="s">
        <v>0</v>
      </c>
      <c r="B3" s="55"/>
      <c r="C3" s="10"/>
    </row>
    <row r="4" spans="1:3" ht="39.950000000000003" customHeight="1" x14ac:dyDescent="0.15">
      <c r="A4" s="5" t="s">
        <v>2</v>
      </c>
      <c r="B4" s="6" t="s">
        <v>1</v>
      </c>
      <c r="C4" s="7" t="s">
        <v>3</v>
      </c>
    </row>
    <row r="5" spans="1:3" ht="54.95" customHeight="1" x14ac:dyDescent="0.15">
      <c r="A5" s="5">
        <v>1</v>
      </c>
      <c r="B5" s="3" t="s">
        <v>4</v>
      </c>
      <c r="C5" s="9" t="s">
        <v>461</v>
      </c>
    </row>
    <row r="6" spans="1:3" ht="54.95" customHeight="1" x14ac:dyDescent="0.15">
      <c r="A6" s="5">
        <v>2</v>
      </c>
      <c r="B6" s="3" t="s">
        <v>5</v>
      </c>
      <c r="C6" s="9" t="s">
        <v>462</v>
      </c>
    </row>
    <row r="7" spans="1:3" ht="120" customHeight="1" x14ac:dyDescent="0.15">
      <c r="A7" s="5">
        <v>3</v>
      </c>
      <c r="B7" s="3" t="s">
        <v>6</v>
      </c>
      <c r="C7" s="9" t="s">
        <v>463</v>
      </c>
    </row>
    <row r="8" spans="1:3" ht="152.1" customHeight="1" x14ac:dyDescent="0.15">
      <c r="A8" s="5">
        <v>4</v>
      </c>
      <c r="B8" s="3" t="s">
        <v>7</v>
      </c>
      <c r="C8" s="9" t="s">
        <v>464</v>
      </c>
    </row>
    <row r="9" spans="1:3" ht="75.95" customHeight="1" x14ac:dyDescent="0.15">
      <c r="A9" s="5">
        <v>5</v>
      </c>
      <c r="B9" s="3" t="s">
        <v>8</v>
      </c>
      <c r="C9" s="9" t="s">
        <v>465</v>
      </c>
    </row>
    <row r="10" spans="1:3" ht="62.1" customHeight="1" x14ac:dyDescent="0.15">
      <c r="A10" s="5">
        <v>6</v>
      </c>
      <c r="B10" s="3" t="s">
        <v>9</v>
      </c>
      <c r="C10" s="9" t="s">
        <v>466</v>
      </c>
    </row>
    <row r="11" spans="1:3" ht="54.95" customHeight="1" x14ac:dyDescent="0.15">
      <c r="A11" s="5">
        <v>7</v>
      </c>
      <c r="B11" s="3" t="s">
        <v>10</v>
      </c>
      <c r="C11" s="9" t="s">
        <v>461</v>
      </c>
    </row>
    <row r="12" spans="1:3" ht="62.1" customHeight="1" x14ac:dyDescent="0.15">
      <c r="A12" s="5">
        <v>8</v>
      </c>
      <c r="B12" s="3" t="s">
        <v>11</v>
      </c>
      <c r="C12" s="4" t="s">
        <v>467</v>
      </c>
    </row>
    <row r="13" spans="1:3" ht="54.95" customHeight="1" x14ac:dyDescent="0.15">
      <c r="A13" s="5">
        <v>9</v>
      </c>
      <c r="B13" s="3" t="s">
        <v>12</v>
      </c>
      <c r="C13" s="4" t="s">
        <v>468</v>
      </c>
    </row>
    <row r="14" spans="1:3" ht="90" customHeight="1" x14ac:dyDescent="0.15">
      <c r="A14" s="5">
        <v>10</v>
      </c>
      <c r="B14" s="3" t="s">
        <v>13</v>
      </c>
      <c r="C14" s="9" t="s">
        <v>510</v>
      </c>
    </row>
    <row r="15" spans="1:3" ht="62.1" customHeight="1" x14ac:dyDescent="0.15">
      <c r="A15" s="5">
        <v>11</v>
      </c>
      <c r="B15" s="3" t="s">
        <v>14</v>
      </c>
      <c r="C15" s="9" t="s">
        <v>466</v>
      </c>
    </row>
    <row r="16" spans="1:3" ht="62.1" customHeight="1" x14ac:dyDescent="0.15">
      <c r="A16" s="5">
        <v>12</v>
      </c>
      <c r="B16" s="3" t="s">
        <v>15</v>
      </c>
      <c r="C16" s="9" t="s">
        <v>469</v>
      </c>
    </row>
    <row r="17" spans="1:3" ht="120" customHeight="1" x14ac:dyDescent="0.15">
      <c r="A17" s="5">
        <v>13</v>
      </c>
      <c r="B17" s="3" t="s">
        <v>16</v>
      </c>
      <c r="C17" s="9" t="s">
        <v>511</v>
      </c>
    </row>
    <row r="18" spans="1:3" ht="62.1" customHeight="1" x14ac:dyDescent="0.15">
      <c r="A18" s="5">
        <v>14</v>
      </c>
      <c r="B18" s="3" t="s">
        <v>17</v>
      </c>
      <c r="C18" s="9" t="s">
        <v>469</v>
      </c>
    </row>
    <row r="19" spans="1:3" ht="54.95" customHeight="1" x14ac:dyDescent="0.15">
      <c r="A19" s="5">
        <v>15</v>
      </c>
      <c r="B19" s="3" t="s">
        <v>18</v>
      </c>
      <c r="C19" s="9" t="s">
        <v>470</v>
      </c>
    </row>
    <row r="20" spans="1:3" ht="90" customHeight="1" x14ac:dyDescent="0.15">
      <c r="A20" s="5">
        <v>16</v>
      </c>
      <c r="B20" s="3" t="s">
        <v>19</v>
      </c>
      <c r="C20" s="9" t="s">
        <v>471</v>
      </c>
    </row>
    <row r="21" spans="1:3" ht="54.95" customHeight="1" x14ac:dyDescent="0.15">
      <c r="A21" s="5">
        <v>17</v>
      </c>
      <c r="B21" s="3" t="s">
        <v>20</v>
      </c>
      <c r="C21" s="4" t="s">
        <v>472</v>
      </c>
    </row>
    <row r="22" spans="1:3" ht="62.1" customHeight="1" x14ac:dyDescent="0.15">
      <c r="A22" s="5">
        <v>18</v>
      </c>
      <c r="B22" s="3" t="s">
        <v>21</v>
      </c>
      <c r="C22" s="9" t="s">
        <v>473</v>
      </c>
    </row>
    <row r="23" spans="1:3" ht="62.1" customHeight="1" x14ac:dyDescent="0.15">
      <c r="A23" s="5">
        <v>19</v>
      </c>
      <c r="B23" s="3" t="s">
        <v>22</v>
      </c>
      <c r="C23" s="4" t="s">
        <v>474</v>
      </c>
    </row>
    <row r="24" spans="1:3" ht="54.95" customHeight="1" x14ac:dyDescent="0.15">
      <c r="A24" s="5">
        <v>20</v>
      </c>
      <c r="B24" s="3" t="s">
        <v>23</v>
      </c>
      <c r="C24" s="4" t="s">
        <v>475</v>
      </c>
    </row>
    <row r="25" spans="1:3" ht="75.95" customHeight="1" x14ac:dyDescent="0.15">
      <c r="A25" s="5">
        <v>21</v>
      </c>
      <c r="B25" s="3" t="s">
        <v>24</v>
      </c>
      <c r="C25" s="9" t="s">
        <v>476</v>
      </c>
    </row>
    <row r="26" spans="1:3" ht="62.1" customHeight="1" x14ac:dyDescent="0.15">
      <c r="A26" s="5">
        <v>22</v>
      </c>
      <c r="B26" s="3" t="s">
        <v>25</v>
      </c>
      <c r="C26" s="4" t="s">
        <v>477</v>
      </c>
    </row>
    <row r="27" spans="1:3" ht="54.95" customHeight="1" x14ac:dyDescent="0.15">
      <c r="A27" s="5">
        <v>23</v>
      </c>
      <c r="B27" s="3" t="s">
        <v>26</v>
      </c>
      <c r="C27" s="9" t="s">
        <v>478</v>
      </c>
    </row>
    <row r="28" spans="1:3" ht="62.1" customHeight="1" x14ac:dyDescent="0.15">
      <c r="A28" s="5">
        <v>24</v>
      </c>
      <c r="B28" s="3" t="s">
        <v>27</v>
      </c>
      <c r="C28" s="9" t="s">
        <v>469</v>
      </c>
    </row>
    <row r="29" spans="1:3" ht="62.1" customHeight="1" x14ac:dyDescent="0.15">
      <c r="A29" s="5">
        <v>25</v>
      </c>
      <c r="B29" s="3" t="s">
        <v>28</v>
      </c>
      <c r="C29" s="9" t="s">
        <v>479</v>
      </c>
    </row>
    <row r="30" spans="1:3" ht="54.95" customHeight="1" x14ac:dyDescent="0.15">
      <c r="A30" s="5">
        <v>26</v>
      </c>
      <c r="B30" s="3" t="s">
        <v>29</v>
      </c>
      <c r="C30" s="4" t="s">
        <v>480</v>
      </c>
    </row>
    <row r="31" spans="1:3" ht="54.95" customHeight="1" x14ac:dyDescent="0.15">
      <c r="A31" s="5">
        <v>27</v>
      </c>
      <c r="B31" s="3" t="s">
        <v>30</v>
      </c>
      <c r="C31" s="4" t="s">
        <v>481</v>
      </c>
    </row>
    <row r="32" spans="1:3" ht="54.95" customHeight="1" x14ac:dyDescent="0.15">
      <c r="A32" s="5">
        <v>28</v>
      </c>
      <c r="B32" s="3" t="s">
        <v>31</v>
      </c>
      <c r="C32" s="4" t="s">
        <v>482</v>
      </c>
    </row>
    <row r="33" spans="1:3" ht="62.1" customHeight="1" x14ac:dyDescent="0.15">
      <c r="A33" s="5">
        <v>29</v>
      </c>
      <c r="B33" s="3" t="s">
        <v>269</v>
      </c>
      <c r="C33" s="4" t="s">
        <v>483</v>
      </c>
    </row>
    <row r="34" spans="1:3" ht="54.95" customHeight="1" x14ac:dyDescent="0.15">
      <c r="A34" s="5">
        <v>30</v>
      </c>
      <c r="B34" s="3" t="s">
        <v>309</v>
      </c>
      <c r="C34" s="4" t="s">
        <v>472</v>
      </c>
    </row>
    <row r="35" spans="1:3" ht="146.25" customHeight="1" x14ac:dyDescent="0.15">
      <c r="A35" s="5">
        <v>31</v>
      </c>
      <c r="B35" s="3" t="s">
        <v>310</v>
      </c>
      <c r="C35" s="4" t="s">
        <v>484</v>
      </c>
    </row>
    <row r="36" spans="1:3" ht="120" customHeight="1" x14ac:dyDescent="0.15">
      <c r="A36" s="44">
        <v>32</v>
      </c>
      <c r="B36" s="3" t="s">
        <v>485</v>
      </c>
      <c r="C36" s="4" t="s">
        <v>486</v>
      </c>
    </row>
    <row r="37" spans="1:3" ht="129.94999999999999" customHeight="1" x14ac:dyDescent="0.15">
      <c r="A37" s="44">
        <v>33</v>
      </c>
      <c r="B37" s="3" t="s">
        <v>487</v>
      </c>
      <c r="C37" s="9" t="s">
        <v>488</v>
      </c>
    </row>
    <row r="38" spans="1:3" ht="82.5" customHeight="1" x14ac:dyDescent="0.15">
      <c r="A38" s="44">
        <v>34</v>
      </c>
      <c r="B38" s="3" t="s">
        <v>489</v>
      </c>
      <c r="C38" s="4" t="s">
        <v>490</v>
      </c>
    </row>
    <row r="39" spans="1:3" ht="82.5" customHeight="1" x14ac:dyDescent="0.15">
      <c r="A39" s="44">
        <v>35</v>
      </c>
      <c r="B39" s="3" t="s">
        <v>491</v>
      </c>
      <c r="C39" s="4" t="s">
        <v>492</v>
      </c>
    </row>
    <row r="40" spans="1:3" ht="82.5" customHeight="1" x14ac:dyDescent="0.15">
      <c r="A40" s="44">
        <v>36</v>
      </c>
      <c r="B40" s="3" t="s">
        <v>493</v>
      </c>
      <c r="C40" s="9" t="s">
        <v>494</v>
      </c>
    </row>
    <row r="41" spans="1:3" ht="69.95" customHeight="1" x14ac:dyDescent="0.15">
      <c r="A41" s="44">
        <v>37</v>
      </c>
      <c r="B41" s="3" t="s">
        <v>495</v>
      </c>
      <c r="C41" s="4" t="s">
        <v>467</v>
      </c>
    </row>
    <row r="42" spans="1:3" ht="107.25" customHeight="1" x14ac:dyDescent="0.15">
      <c r="A42" s="44">
        <v>38</v>
      </c>
      <c r="B42" s="3" t="s">
        <v>496</v>
      </c>
      <c r="C42" s="9" t="s">
        <v>497</v>
      </c>
    </row>
    <row r="43" spans="1:3" ht="60" customHeight="1" x14ac:dyDescent="0.15">
      <c r="A43" s="44">
        <v>39</v>
      </c>
      <c r="B43" s="3" t="s">
        <v>498</v>
      </c>
      <c r="C43" s="9" t="s">
        <v>499</v>
      </c>
    </row>
    <row r="46" spans="1:3" ht="24.95" customHeight="1" x14ac:dyDescent="0.15">
      <c r="A46" s="54" t="s">
        <v>287</v>
      </c>
      <c r="B46" s="55"/>
      <c r="C46" s="10"/>
    </row>
    <row r="47" spans="1:3" ht="39.950000000000003" customHeight="1" x14ac:dyDescent="0.15">
      <c r="A47" s="5" t="s">
        <v>2</v>
      </c>
      <c r="B47" s="6" t="s">
        <v>1</v>
      </c>
      <c r="C47" s="7" t="s">
        <v>3</v>
      </c>
    </row>
    <row r="48" spans="1:3" ht="80.099999999999994" customHeight="1" x14ac:dyDescent="0.15">
      <c r="A48" s="5">
        <v>1</v>
      </c>
      <c r="B48" s="3" t="s">
        <v>273</v>
      </c>
      <c r="C48" s="9" t="s">
        <v>515</v>
      </c>
    </row>
    <row r="49" spans="1:3" ht="117.75" customHeight="1" x14ac:dyDescent="0.15">
      <c r="A49" s="5">
        <v>2</v>
      </c>
      <c r="B49" s="3" t="s">
        <v>274</v>
      </c>
      <c r="C49" s="9" t="s">
        <v>500</v>
      </c>
    </row>
    <row r="52" spans="1:3" ht="24.95" customHeight="1" x14ac:dyDescent="0.15">
      <c r="A52" s="54" t="s">
        <v>286</v>
      </c>
      <c r="B52" s="55"/>
      <c r="C52" s="10"/>
    </row>
    <row r="53" spans="1:3" ht="39.950000000000003" customHeight="1" x14ac:dyDescent="0.15">
      <c r="A53" s="5" t="s">
        <v>2</v>
      </c>
      <c r="B53" s="6" t="s">
        <v>1</v>
      </c>
      <c r="C53" s="7" t="s">
        <v>3</v>
      </c>
    </row>
    <row r="54" spans="1:3" ht="90" customHeight="1" x14ac:dyDescent="0.15">
      <c r="A54" s="5">
        <v>1</v>
      </c>
      <c r="B54" s="3" t="s">
        <v>272</v>
      </c>
      <c r="C54" s="9" t="s">
        <v>501</v>
      </c>
    </row>
    <row r="55" spans="1:3" ht="54.95" customHeight="1" x14ac:dyDescent="0.15">
      <c r="A55" s="5">
        <v>2</v>
      </c>
      <c r="B55" s="3" t="s">
        <v>300</v>
      </c>
      <c r="C55" s="9" t="s">
        <v>502</v>
      </c>
    </row>
    <row r="56" spans="1:3" ht="54.95" customHeight="1" x14ac:dyDescent="0.15">
      <c r="A56" s="5">
        <v>3</v>
      </c>
      <c r="B56" s="3" t="s">
        <v>301</v>
      </c>
      <c r="C56" s="9" t="s">
        <v>503</v>
      </c>
    </row>
    <row r="57" spans="1:3" ht="62.1" customHeight="1" x14ac:dyDescent="0.15">
      <c r="A57" s="5">
        <v>4</v>
      </c>
      <c r="B57" s="3" t="s">
        <v>299</v>
      </c>
      <c r="C57" s="9" t="s">
        <v>504</v>
      </c>
    </row>
    <row r="58" spans="1:3" ht="54.95" customHeight="1" x14ac:dyDescent="0.15">
      <c r="A58" s="5">
        <v>5</v>
      </c>
      <c r="B58" s="3" t="s">
        <v>302</v>
      </c>
      <c r="C58" s="9" t="s">
        <v>505</v>
      </c>
    </row>
    <row r="59" spans="1:3" ht="9.75" customHeight="1" x14ac:dyDescent="0.15"/>
    <row r="60" spans="1:3" ht="24.95" customHeight="1" x14ac:dyDescent="0.15">
      <c r="A60" s="54" t="s">
        <v>298</v>
      </c>
      <c r="B60" s="55"/>
      <c r="C60" s="10"/>
    </row>
    <row r="61" spans="1:3" ht="39.950000000000003" customHeight="1" x14ac:dyDescent="0.15">
      <c r="A61" s="5" t="s">
        <v>2</v>
      </c>
      <c r="B61" s="6" t="s">
        <v>1</v>
      </c>
      <c r="C61" s="7" t="s">
        <v>3</v>
      </c>
    </row>
    <row r="62" spans="1:3" ht="62.1" customHeight="1" x14ac:dyDescent="0.15">
      <c r="A62" s="5">
        <v>1</v>
      </c>
      <c r="B62" s="3" t="s">
        <v>506</v>
      </c>
      <c r="C62" s="9" t="s">
        <v>516</v>
      </c>
    </row>
    <row r="63" spans="1:3" ht="62.1" customHeight="1" x14ac:dyDescent="0.15">
      <c r="A63" s="5">
        <v>2</v>
      </c>
      <c r="B63" s="3" t="s">
        <v>275</v>
      </c>
      <c r="C63" s="9" t="s">
        <v>507</v>
      </c>
    </row>
    <row r="64" spans="1:3" ht="54.95" customHeight="1" x14ac:dyDescent="0.15">
      <c r="A64" s="5">
        <v>3</v>
      </c>
      <c r="B64" s="3" t="s">
        <v>276</v>
      </c>
      <c r="C64" s="9" t="s">
        <v>507</v>
      </c>
    </row>
    <row r="65" spans="1:3" ht="54.95" customHeight="1" x14ac:dyDescent="0.15">
      <c r="A65" s="5">
        <v>4</v>
      </c>
      <c r="B65" s="3" t="s">
        <v>277</v>
      </c>
      <c r="C65" s="9" t="s">
        <v>508</v>
      </c>
    </row>
    <row r="66" spans="1:3" ht="109.5" customHeight="1" x14ac:dyDescent="0.15">
      <c r="A66" s="5">
        <v>5</v>
      </c>
      <c r="B66" s="3" t="s">
        <v>278</v>
      </c>
      <c r="C66" s="9" t="s">
        <v>517</v>
      </c>
    </row>
    <row r="67" spans="1:3" ht="64.5" customHeight="1" x14ac:dyDescent="0.15">
      <c r="A67" s="5">
        <v>6</v>
      </c>
      <c r="B67" s="3" t="s">
        <v>279</v>
      </c>
      <c r="C67" s="9" t="s">
        <v>507</v>
      </c>
    </row>
    <row r="68" spans="1:3" ht="64.5" customHeight="1" x14ac:dyDescent="0.15">
      <c r="A68" s="5">
        <v>7</v>
      </c>
      <c r="B68" s="3" t="s">
        <v>280</v>
      </c>
      <c r="C68" s="9" t="s">
        <v>518</v>
      </c>
    </row>
    <row r="69" spans="1:3" ht="82.5" customHeight="1" x14ac:dyDescent="0.15">
      <c r="A69" s="5">
        <v>8</v>
      </c>
      <c r="B69" s="3" t="s">
        <v>509</v>
      </c>
      <c r="C69" s="9" t="s">
        <v>519</v>
      </c>
    </row>
  </sheetData>
  <mergeCells count="5">
    <mergeCell ref="A1:C1"/>
    <mergeCell ref="A3:B3"/>
    <mergeCell ref="A46:B46"/>
    <mergeCell ref="A52:B52"/>
    <mergeCell ref="A60:B60"/>
  </mergeCells>
  <phoneticPr fontId="1"/>
  <dataValidations count="1">
    <dataValidation imeMode="on" allowBlank="1" showInputMessage="1" showErrorMessage="1" sqref="B5:B43 B48:B49 B54:B58 B62:B69"/>
  </dataValidations>
  <pageMargins left="0.70866141732283472" right="0.70866141732283472" top="0.55118110236220474" bottom="0.55118110236220474" header="0.31496062992125984" footer="0.31496062992125984"/>
  <pageSetup paperSize="9" scale="89" firstPageNumber="11" fitToHeight="0" orientation="portrait" useFirstPageNumber="1" r:id="rId1"/>
  <headerFooter>
    <oddFooter>&amp;C&amp;12&amp;P</oddFooter>
  </headerFooter>
  <rowBreaks count="3" manualBreakCount="3">
    <brk id="40" max="2" man="1"/>
    <brk id="58" max="2" man="1"/>
    <brk id="69" max="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8"/>
  <sheetViews>
    <sheetView zoomScaleNormal="100" workbookViewId="0">
      <selection sqref="A1:B1"/>
    </sheetView>
  </sheetViews>
  <sheetFormatPr defaultRowHeight="13.5" x14ac:dyDescent="0.15"/>
  <cols>
    <col min="1" max="1" width="2.625" customWidth="1"/>
    <col min="2" max="2" width="86.375" customWidth="1"/>
    <col min="10" max="10" width="10.5" customWidth="1"/>
  </cols>
  <sheetData>
    <row r="1" spans="1:2" ht="20.100000000000001" customHeight="1" x14ac:dyDescent="0.15">
      <c r="A1" s="51" t="s">
        <v>181</v>
      </c>
      <c r="B1" s="47"/>
    </row>
    <row r="2" spans="1:2" ht="4.5" customHeight="1" x14ac:dyDescent="0.15">
      <c r="A2" s="28"/>
      <c r="B2" s="29"/>
    </row>
    <row r="3" spans="1:2" ht="4.5" customHeight="1" x14ac:dyDescent="0.15">
      <c r="A3" s="28"/>
      <c r="B3" s="29"/>
    </row>
    <row r="4" spans="1:2" ht="20.100000000000001" customHeight="1" x14ac:dyDescent="0.15">
      <c r="A4" s="28"/>
      <c r="B4" s="8" t="s">
        <v>385</v>
      </c>
    </row>
    <row r="5" spans="1:2" ht="39.950000000000003" customHeight="1" x14ac:dyDescent="0.15">
      <c r="B5" s="22" t="s">
        <v>182</v>
      </c>
    </row>
    <row r="6" spans="1:2" ht="47.1" customHeight="1" x14ac:dyDescent="0.15">
      <c r="B6" s="23" t="s">
        <v>200</v>
      </c>
    </row>
    <row r="7" spans="1:2" ht="39.950000000000003" customHeight="1" x14ac:dyDescent="0.15">
      <c r="B7" s="23" t="s">
        <v>201</v>
      </c>
    </row>
    <row r="8" spans="1:2" ht="39.950000000000003" customHeight="1" x14ac:dyDescent="0.15">
      <c r="B8" s="23" t="s">
        <v>188</v>
      </c>
    </row>
    <row r="9" spans="1:2" ht="62.25" customHeight="1" x14ac:dyDescent="0.15">
      <c r="B9" s="23" t="s">
        <v>209</v>
      </c>
    </row>
    <row r="10" spans="1:2" ht="39.950000000000003" customHeight="1" x14ac:dyDescent="0.15">
      <c r="B10" s="23" t="s">
        <v>210</v>
      </c>
    </row>
    <row r="11" spans="1:2" ht="62.25" customHeight="1" x14ac:dyDescent="0.15">
      <c r="B11" s="23" t="s">
        <v>202</v>
      </c>
    </row>
    <row r="12" spans="1:2" ht="20.100000000000001" customHeight="1" x14ac:dyDescent="0.15">
      <c r="B12" s="23" t="s">
        <v>206</v>
      </c>
    </row>
    <row r="13" spans="1:2" ht="20.100000000000001" customHeight="1" x14ac:dyDescent="0.15">
      <c r="B13" s="23" t="s">
        <v>224</v>
      </c>
    </row>
    <row r="14" spans="1:2" ht="20.100000000000001" customHeight="1" x14ac:dyDescent="0.15">
      <c r="B14" s="23" t="s">
        <v>229</v>
      </c>
    </row>
    <row r="15" spans="1:2" ht="20.100000000000001" customHeight="1" x14ac:dyDescent="0.15">
      <c r="B15" s="23" t="s">
        <v>216</v>
      </c>
    </row>
    <row r="16" spans="1:2" ht="20.100000000000001" customHeight="1" x14ac:dyDescent="0.15">
      <c r="B16" s="23" t="s">
        <v>217</v>
      </c>
    </row>
    <row r="17" spans="2:2" ht="20.100000000000001" customHeight="1" x14ac:dyDescent="0.15">
      <c r="B17" s="23" t="s">
        <v>220</v>
      </c>
    </row>
    <row r="18" spans="2:2" ht="20.100000000000001" customHeight="1" x14ac:dyDescent="0.15">
      <c r="B18" s="23" t="s">
        <v>222</v>
      </c>
    </row>
    <row r="19" spans="2:2" ht="19.5" customHeight="1" x14ac:dyDescent="0.15">
      <c r="B19" s="23" t="s">
        <v>223</v>
      </c>
    </row>
    <row r="20" spans="2:2" ht="19.5" customHeight="1" x14ac:dyDescent="0.15">
      <c r="B20" s="23" t="s">
        <v>225</v>
      </c>
    </row>
    <row r="21" spans="2:2" ht="19.5" customHeight="1" x14ac:dyDescent="0.15">
      <c r="B21" s="24" t="s">
        <v>219</v>
      </c>
    </row>
    <row r="22" spans="2:2" ht="39.950000000000003" customHeight="1" x14ac:dyDescent="0.15">
      <c r="B22" s="23" t="s">
        <v>218</v>
      </c>
    </row>
    <row r="23" spans="2:2" ht="39.950000000000003" customHeight="1" x14ac:dyDescent="0.15">
      <c r="B23" s="23" t="s">
        <v>234</v>
      </c>
    </row>
    <row r="24" spans="2:2" ht="20.100000000000001" customHeight="1" x14ac:dyDescent="0.15">
      <c r="B24" s="25" t="s">
        <v>236</v>
      </c>
    </row>
    <row r="25" spans="2:2" ht="20.100000000000001" customHeight="1" x14ac:dyDescent="0.15">
      <c r="B25" s="23" t="s">
        <v>235</v>
      </c>
    </row>
    <row r="26" spans="2:2" ht="62.25" customHeight="1" x14ac:dyDescent="0.15">
      <c r="B26" s="23" t="s">
        <v>207</v>
      </c>
    </row>
    <row r="27" spans="2:2" ht="62.25" customHeight="1" x14ac:dyDescent="0.15">
      <c r="B27" s="23" t="s">
        <v>208</v>
      </c>
    </row>
    <row r="28" spans="2:2" ht="39.950000000000003" customHeight="1" x14ac:dyDescent="0.15">
      <c r="B28" s="23" t="s">
        <v>336</v>
      </c>
    </row>
    <row r="29" spans="2:2" ht="62.25" customHeight="1" x14ac:dyDescent="0.15">
      <c r="B29" s="23" t="s">
        <v>337</v>
      </c>
    </row>
    <row r="30" spans="2:2" ht="39.950000000000003" customHeight="1" x14ac:dyDescent="0.15">
      <c r="B30" s="23" t="s">
        <v>338</v>
      </c>
    </row>
    <row r="31" spans="2:2" ht="20.100000000000001" customHeight="1" x14ac:dyDescent="0.15">
      <c r="B31" s="23" t="s">
        <v>339</v>
      </c>
    </row>
    <row r="32" spans="2:2" ht="20.100000000000001" customHeight="1" x14ac:dyDescent="0.15">
      <c r="B32" s="23" t="s">
        <v>340</v>
      </c>
    </row>
    <row r="33" spans="2:2" ht="20.100000000000001" customHeight="1" x14ac:dyDescent="0.15">
      <c r="B33" s="23" t="s">
        <v>341</v>
      </c>
    </row>
    <row r="34" spans="2:2" ht="39.950000000000003" customHeight="1" x14ac:dyDescent="0.15">
      <c r="B34" s="23" t="s">
        <v>192</v>
      </c>
    </row>
    <row r="35" spans="2:2" ht="79.5" customHeight="1" x14ac:dyDescent="0.15">
      <c r="B35" s="23" t="s">
        <v>197</v>
      </c>
    </row>
    <row r="36" spans="2:2" ht="47.1" customHeight="1" x14ac:dyDescent="0.15">
      <c r="B36" s="23" t="s">
        <v>204</v>
      </c>
    </row>
    <row r="37" spans="2:2" ht="20.100000000000001" customHeight="1" x14ac:dyDescent="0.15">
      <c r="B37" s="23" t="s">
        <v>194</v>
      </c>
    </row>
    <row r="38" spans="2:2" ht="20.100000000000001" customHeight="1" x14ac:dyDescent="0.15">
      <c r="B38" s="23" t="s">
        <v>244</v>
      </c>
    </row>
    <row r="39" spans="2:2" ht="20.100000000000001" customHeight="1" x14ac:dyDescent="0.15">
      <c r="B39" s="23" t="s">
        <v>245</v>
      </c>
    </row>
    <row r="40" spans="2:2" ht="20.100000000000001" customHeight="1" x14ac:dyDescent="0.15">
      <c r="B40" s="23" t="s">
        <v>327</v>
      </c>
    </row>
    <row r="41" spans="2:2" ht="20.100000000000001" customHeight="1" x14ac:dyDescent="0.15">
      <c r="B41" s="23" t="s">
        <v>326</v>
      </c>
    </row>
    <row r="42" spans="2:2" ht="39.950000000000003" customHeight="1" x14ac:dyDescent="0.15">
      <c r="B42" s="23" t="s">
        <v>205</v>
      </c>
    </row>
    <row r="43" spans="2:2" ht="39.950000000000003" customHeight="1" x14ac:dyDescent="0.15">
      <c r="B43" s="23" t="s">
        <v>183</v>
      </c>
    </row>
    <row r="44" spans="2:2" ht="39.950000000000003" customHeight="1" x14ac:dyDescent="0.15">
      <c r="B44" s="23" t="s">
        <v>184</v>
      </c>
    </row>
    <row r="45" spans="2:2" ht="39.950000000000003" customHeight="1" x14ac:dyDescent="0.15">
      <c r="B45" s="23" t="s">
        <v>312</v>
      </c>
    </row>
    <row r="46" spans="2:2" ht="39.950000000000003" customHeight="1" x14ac:dyDescent="0.15">
      <c r="B46" s="23" t="s">
        <v>185</v>
      </c>
    </row>
    <row r="47" spans="2:2" ht="47.1" customHeight="1" x14ac:dyDescent="0.15">
      <c r="B47" s="23" t="s">
        <v>186</v>
      </c>
    </row>
    <row r="48" spans="2:2" ht="62.25" customHeight="1" x14ac:dyDescent="0.15">
      <c r="B48" s="23" t="s">
        <v>199</v>
      </c>
    </row>
    <row r="49" spans="2:2" ht="47.1" customHeight="1" x14ac:dyDescent="0.15">
      <c r="B49" s="23" t="s">
        <v>187</v>
      </c>
    </row>
    <row r="50" spans="2:2" ht="62.25" customHeight="1" x14ac:dyDescent="0.15">
      <c r="B50" s="23" t="s">
        <v>190</v>
      </c>
    </row>
    <row r="51" spans="2:2" ht="39.950000000000003" customHeight="1" x14ac:dyDescent="0.15">
      <c r="B51" s="23" t="s">
        <v>191</v>
      </c>
    </row>
    <row r="52" spans="2:2" ht="47.1" customHeight="1" x14ac:dyDescent="0.15">
      <c r="B52" s="23" t="s">
        <v>198</v>
      </c>
    </row>
    <row r="53" spans="2:2" ht="20.100000000000001" customHeight="1" x14ac:dyDescent="0.15">
      <c r="B53" s="23" t="s">
        <v>264</v>
      </c>
    </row>
    <row r="54" spans="2:2" ht="80.25" customHeight="1" x14ac:dyDescent="0.15">
      <c r="B54" s="23" t="s">
        <v>195</v>
      </c>
    </row>
    <row r="55" spans="2:2" ht="39.950000000000003" customHeight="1" x14ac:dyDescent="0.15">
      <c r="B55" s="23" t="s">
        <v>189</v>
      </c>
    </row>
    <row r="56" spans="2:2" ht="62.25" customHeight="1" x14ac:dyDescent="0.15">
      <c r="B56" s="23" t="s">
        <v>193</v>
      </c>
    </row>
    <row r="57" spans="2:2" ht="51" customHeight="1" x14ac:dyDescent="0.15">
      <c r="B57" s="23" t="s">
        <v>196</v>
      </c>
    </row>
    <row r="58" spans="2:2" ht="39.950000000000003" customHeight="1" x14ac:dyDescent="0.15">
      <c r="B58" s="23" t="s">
        <v>246</v>
      </c>
    </row>
    <row r="59" spans="2:2" ht="39.950000000000003" customHeight="1" x14ac:dyDescent="0.15">
      <c r="B59" s="23" t="s">
        <v>203</v>
      </c>
    </row>
    <row r="60" spans="2:2" ht="20.100000000000001" customHeight="1" x14ac:dyDescent="0.15">
      <c r="B60" s="25" t="s">
        <v>325</v>
      </c>
    </row>
    <row r="61" spans="2:2" ht="20.100000000000001" customHeight="1" x14ac:dyDescent="0.15">
      <c r="B61" s="23" t="s">
        <v>323</v>
      </c>
    </row>
    <row r="62" spans="2:2" ht="20.100000000000001" customHeight="1" x14ac:dyDescent="0.15">
      <c r="B62" s="23" t="s">
        <v>231</v>
      </c>
    </row>
    <row r="63" spans="2:2" ht="47.1" customHeight="1" x14ac:dyDescent="0.15">
      <c r="B63" s="23" t="s">
        <v>215</v>
      </c>
    </row>
    <row r="64" spans="2:2" ht="39.950000000000003" customHeight="1" x14ac:dyDescent="0.15">
      <c r="B64" s="23" t="s">
        <v>227</v>
      </c>
    </row>
    <row r="65" spans="2:2" ht="39.950000000000003" customHeight="1" x14ac:dyDescent="0.15">
      <c r="B65" s="23" t="s">
        <v>230</v>
      </c>
    </row>
    <row r="66" spans="2:2" ht="62.25" customHeight="1" x14ac:dyDescent="0.15">
      <c r="B66" s="23" t="s">
        <v>319</v>
      </c>
    </row>
    <row r="67" spans="2:2" ht="39.950000000000003" customHeight="1" x14ac:dyDescent="0.15">
      <c r="B67" s="23" t="s">
        <v>320</v>
      </c>
    </row>
    <row r="68" spans="2:2" ht="51" customHeight="1" x14ac:dyDescent="0.15">
      <c r="B68" s="23" t="s">
        <v>514</v>
      </c>
    </row>
    <row r="69" spans="2:2" ht="20.100000000000001" customHeight="1" x14ac:dyDescent="0.15">
      <c r="B69" s="23" t="s">
        <v>513</v>
      </c>
    </row>
    <row r="70" spans="2:2" ht="20.100000000000001" customHeight="1" x14ac:dyDescent="0.15">
      <c r="B70" s="23" t="s">
        <v>313</v>
      </c>
    </row>
    <row r="71" spans="2:2" ht="20.100000000000001" customHeight="1" x14ac:dyDescent="0.15">
      <c r="B71" s="26" t="s">
        <v>233</v>
      </c>
    </row>
    <row r="72" spans="2:2" ht="20.100000000000001" customHeight="1" x14ac:dyDescent="0.15">
      <c r="B72" s="20"/>
    </row>
    <row r="73" spans="2:2" ht="20.100000000000001" customHeight="1" x14ac:dyDescent="0.15">
      <c r="B73" s="8" t="s">
        <v>520</v>
      </c>
    </row>
    <row r="74" spans="2:2" ht="20.100000000000001" customHeight="1" x14ac:dyDescent="0.15">
      <c r="B74" s="22" t="s">
        <v>211</v>
      </c>
    </row>
    <row r="75" spans="2:2" ht="20.100000000000001" customHeight="1" x14ac:dyDescent="0.15">
      <c r="B75" s="23" t="s">
        <v>213</v>
      </c>
    </row>
    <row r="76" spans="2:2" ht="20.100000000000001" customHeight="1" x14ac:dyDescent="0.15">
      <c r="B76" s="23" t="s">
        <v>322</v>
      </c>
    </row>
    <row r="77" spans="2:2" ht="20.100000000000001" customHeight="1" x14ac:dyDescent="0.15">
      <c r="B77" s="23" t="s">
        <v>321</v>
      </c>
    </row>
    <row r="78" spans="2:2" ht="47.1" customHeight="1" x14ac:dyDescent="0.15">
      <c r="B78" s="23" t="s">
        <v>271</v>
      </c>
    </row>
    <row r="79" spans="2:2" ht="20.100000000000001" customHeight="1" x14ac:dyDescent="0.15">
      <c r="B79" s="23" t="s">
        <v>228</v>
      </c>
    </row>
    <row r="80" spans="2:2" ht="20.100000000000001" customHeight="1" x14ac:dyDescent="0.15">
      <c r="B80" s="23" t="s">
        <v>226</v>
      </c>
    </row>
    <row r="81" spans="2:2" ht="20.100000000000001" customHeight="1" x14ac:dyDescent="0.15">
      <c r="B81" s="23" t="s">
        <v>212</v>
      </c>
    </row>
    <row r="82" spans="2:2" ht="39.950000000000003" customHeight="1" x14ac:dyDescent="0.15">
      <c r="B82" s="23" t="s">
        <v>221</v>
      </c>
    </row>
    <row r="83" spans="2:2" ht="39.950000000000003" customHeight="1" x14ac:dyDescent="0.15">
      <c r="B83" s="23" t="s">
        <v>308</v>
      </c>
    </row>
    <row r="84" spans="2:2" ht="20.100000000000001" customHeight="1" x14ac:dyDescent="0.15">
      <c r="B84" s="23" t="s">
        <v>237</v>
      </c>
    </row>
    <row r="85" spans="2:2" ht="39.950000000000003" customHeight="1" x14ac:dyDescent="0.15">
      <c r="B85" s="23" t="s">
        <v>214</v>
      </c>
    </row>
    <row r="86" spans="2:2" ht="20.100000000000001" customHeight="1" x14ac:dyDescent="0.15">
      <c r="B86" s="23" t="s">
        <v>333</v>
      </c>
    </row>
    <row r="87" spans="2:2" ht="20.100000000000001" customHeight="1" x14ac:dyDescent="0.15">
      <c r="B87" s="23" t="s">
        <v>238</v>
      </c>
    </row>
    <row r="88" spans="2:2" ht="20.100000000000001" customHeight="1" x14ac:dyDescent="0.15">
      <c r="B88" s="23" t="s">
        <v>239</v>
      </c>
    </row>
    <row r="89" spans="2:2" ht="51" customHeight="1" x14ac:dyDescent="0.15">
      <c r="B89" s="23" t="s">
        <v>240</v>
      </c>
    </row>
    <row r="90" spans="2:2" ht="20.100000000000001" customHeight="1" x14ac:dyDescent="0.15">
      <c r="B90" s="23" t="s">
        <v>232</v>
      </c>
    </row>
    <row r="91" spans="2:2" ht="39.950000000000003" customHeight="1" x14ac:dyDescent="0.15">
      <c r="B91" s="23" t="s">
        <v>330</v>
      </c>
    </row>
    <row r="92" spans="2:2" ht="20.100000000000001" customHeight="1" x14ac:dyDescent="0.15">
      <c r="B92" s="23" t="s">
        <v>331</v>
      </c>
    </row>
    <row r="93" spans="2:2" ht="39.950000000000003" customHeight="1" x14ac:dyDescent="0.15">
      <c r="B93" s="23" t="s">
        <v>334</v>
      </c>
    </row>
    <row r="94" spans="2:2" ht="20.100000000000001" customHeight="1" x14ac:dyDescent="0.15">
      <c r="B94" s="26" t="s">
        <v>335</v>
      </c>
    </row>
    <row r="95" spans="2:2" ht="20.100000000000001" customHeight="1" x14ac:dyDescent="0.15">
      <c r="B95" s="12"/>
    </row>
    <row r="96" spans="2:2" ht="20.100000000000001" customHeight="1" x14ac:dyDescent="0.15">
      <c r="B96" s="11" t="s">
        <v>386</v>
      </c>
    </row>
    <row r="97" spans="2:2" ht="20.100000000000001" customHeight="1" x14ac:dyDescent="0.15">
      <c r="B97" s="22" t="s">
        <v>247</v>
      </c>
    </row>
    <row r="98" spans="2:2" ht="20.100000000000001" customHeight="1" x14ac:dyDescent="0.15">
      <c r="B98" s="23" t="s">
        <v>248</v>
      </c>
    </row>
    <row r="99" spans="2:2" ht="51" customHeight="1" x14ac:dyDescent="0.15">
      <c r="B99" s="23" t="s">
        <v>324</v>
      </c>
    </row>
    <row r="100" spans="2:2" ht="20.100000000000001" customHeight="1" x14ac:dyDescent="0.15">
      <c r="B100" s="23" t="s">
        <v>512</v>
      </c>
    </row>
    <row r="101" spans="2:2" ht="20.100000000000001" customHeight="1" x14ac:dyDescent="0.15">
      <c r="B101" s="23" t="s">
        <v>249</v>
      </c>
    </row>
    <row r="102" spans="2:2" ht="20.100000000000001" customHeight="1" x14ac:dyDescent="0.15">
      <c r="B102" s="23" t="s">
        <v>250</v>
      </c>
    </row>
    <row r="103" spans="2:2" ht="20.100000000000001" customHeight="1" x14ac:dyDescent="0.15">
      <c r="B103" s="23" t="s">
        <v>251</v>
      </c>
    </row>
    <row r="104" spans="2:2" ht="20.100000000000001" customHeight="1" x14ac:dyDescent="0.15">
      <c r="B104" s="23" t="s">
        <v>252</v>
      </c>
    </row>
    <row r="105" spans="2:2" ht="51" customHeight="1" x14ac:dyDescent="0.15">
      <c r="B105" s="23" t="s">
        <v>332</v>
      </c>
    </row>
    <row r="106" spans="2:2" ht="20.100000000000001" customHeight="1" x14ac:dyDescent="0.15">
      <c r="B106" s="23" t="s">
        <v>253</v>
      </c>
    </row>
    <row r="107" spans="2:2" ht="39.950000000000003" customHeight="1" x14ac:dyDescent="0.15">
      <c r="B107" s="23" t="s">
        <v>305</v>
      </c>
    </row>
    <row r="108" spans="2:2" ht="46.5" customHeight="1" x14ac:dyDescent="0.15">
      <c r="B108" s="23" t="s">
        <v>318</v>
      </c>
    </row>
    <row r="109" spans="2:2" ht="39.950000000000003" customHeight="1" x14ac:dyDescent="0.15">
      <c r="B109" s="23" t="s">
        <v>317</v>
      </c>
    </row>
    <row r="110" spans="2:2" ht="39.950000000000003" customHeight="1" x14ac:dyDescent="0.15">
      <c r="B110" s="23" t="s">
        <v>316</v>
      </c>
    </row>
    <row r="111" spans="2:2" ht="39.950000000000003" customHeight="1" x14ac:dyDescent="0.15">
      <c r="B111" s="23" t="s">
        <v>306</v>
      </c>
    </row>
    <row r="112" spans="2:2" ht="39.950000000000003" customHeight="1" x14ac:dyDescent="0.15">
      <c r="B112" s="23" t="s">
        <v>307</v>
      </c>
    </row>
    <row r="113" spans="2:2" ht="20.100000000000001" customHeight="1" x14ac:dyDescent="0.15">
      <c r="B113" s="23" t="s">
        <v>254</v>
      </c>
    </row>
    <row r="114" spans="2:2" ht="20.100000000000001" customHeight="1" x14ac:dyDescent="0.15">
      <c r="B114" s="23" t="s">
        <v>255</v>
      </c>
    </row>
    <row r="115" spans="2:2" ht="20.100000000000001" customHeight="1" x14ac:dyDescent="0.15">
      <c r="B115" s="23" t="s">
        <v>256</v>
      </c>
    </row>
    <row r="116" spans="2:2" ht="20.100000000000001" customHeight="1" x14ac:dyDescent="0.15">
      <c r="B116" s="23" t="s">
        <v>257</v>
      </c>
    </row>
    <row r="117" spans="2:2" ht="20.100000000000001" customHeight="1" x14ac:dyDescent="0.15">
      <c r="B117" s="23" t="s">
        <v>314</v>
      </c>
    </row>
    <row r="118" spans="2:2" ht="20.100000000000001" customHeight="1" x14ac:dyDescent="0.15">
      <c r="B118" s="23" t="s">
        <v>258</v>
      </c>
    </row>
    <row r="119" spans="2:2" ht="20.100000000000001" customHeight="1" x14ac:dyDescent="0.15">
      <c r="B119" s="23" t="s">
        <v>259</v>
      </c>
    </row>
    <row r="120" spans="2:2" ht="20.100000000000001" customHeight="1" x14ac:dyDescent="0.15">
      <c r="B120" s="23" t="s">
        <v>270</v>
      </c>
    </row>
    <row r="121" spans="2:2" ht="20.100000000000001" customHeight="1" x14ac:dyDescent="0.15">
      <c r="B121" s="23" t="s">
        <v>315</v>
      </c>
    </row>
    <row r="122" spans="2:2" ht="20.100000000000001" customHeight="1" x14ac:dyDescent="0.15">
      <c r="B122" s="23" t="s">
        <v>260</v>
      </c>
    </row>
    <row r="123" spans="2:2" ht="20.100000000000001" customHeight="1" x14ac:dyDescent="0.15">
      <c r="B123" s="23" t="s">
        <v>261</v>
      </c>
    </row>
    <row r="124" spans="2:2" ht="20.100000000000001" customHeight="1" x14ac:dyDescent="0.15">
      <c r="B124" s="23" t="s">
        <v>262</v>
      </c>
    </row>
    <row r="125" spans="2:2" ht="20.100000000000001" customHeight="1" x14ac:dyDescent="0.15">
      <c r="B125" s="23" t="s">
        <v>263</v>
      </c>
    </row>
    <row r="126" spans="2:2" ht="20.100000000000001" customHeight="1" x14ac:dyDescent="0.15">
      <c r="B126" s="25" t="s">
        <v>328</v>
      </c>
    </row>
    <row r="127" spans="2:2" ht="20.100000000000001" customHeight="1" x14ac:dyDescent="0.15">
      <c r="B127" s="27" t="s">
        <v>329</v>
      </c>
    </row>
    <row r="128" spans="2:2" ht="20.100000000000001" customHeight="1" x14ac:dyDescent="0.15">
      <c r="B128" s="1"/>
    </row>
    <row r="129" spans="2:2" ht="20.100000000000001" customHeight="1" x14ac:dyDescent="0.15">
      <c r="B129" s="1"/>
    </row>
    <row r="130" spans="2:2" ht="20.100000000000001" customHeight="1" x14ac:dyDescent="0.15">
      <c r="B130" s="1"/>
    </row>
    <row r="131" spans="2:2" ht="20.100000000000001" customHeight="1" x14ac:dyDescent="0.15">
      <c r="B131" s="1"/>
    </row>
    <row r="132" spans="2:2" ht="20.100000000000001" customHeight="1" x14ac:dyDescent="0.15">
      <c r="B132" s="1"/>
    </row>
    <row r="133" spans="2:2" ht="20.100000000000001" customHeight="1" x14ac:dyDescent="0.15">
      <c r="B133" s="1"/>
    </row>
    <row r="134" spans="2:2" ht="20.100000000000001" customHeight="1" x14ac:dyDescent="0.15">
      <c r="B134" s="1"/>
    </row>
    <row r="135" spans="2:2" ht="20.100000000000001" customHeight="1" x14ac:dyDescent="0.15">
      <c r="B135" s="1"/>
    </row>
    <row r="136" spans="2:2" ht="20.100000000000001" customHeight="1" x14ac:dyDescent="0.15">
      <c r="B136" s="1"/>
    </row>
    <row r="137" spans="2:2" ht="20.100000000000001" customHeight="1" x14ac:dyDescent="0.15">
      <c r="B137" s="1"/>
    </row>
    <row r="138" spans="2:2" ht="20.100000000000001" customHeight="1" x14ac:dyDescent="0.15">
      <c r="B138" s="1"/>
    </row>
  </sheetData>
  <mergeCells count="1">
    <mergeCell ref="A1:B1"/>
  </mergeCells>
  <phoneticPr fontId="1"/>
  <pageMargins left="0.70866141732283472" right="0.70866141732283472" top="0.74803149606299213" bottom="0.55118110236220474" header="0.31496062992125984" footer="0.31496062992125984"/>
  <pageSetup paperSize="9" firstPageNumber="16" orientation="portrait" useFirstPageNumber="1" r:id="rId1"/>
  <headerFooter>
    <oddFooter>&amp;C&amp;P</oddFooter>
  </headerFooter>
  <rowBreaks count="3" manualBreakCount="3">
    <brk id="49" max="1" man="1"/>
    <brk id="68" max="16383" man="1"/>
    <brk id="9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集計表まとめ</vt:lpstr>
      <vt:lpstr>新型コロナ対策 (まとめ)</vt:lpstr>
      <vt:lpstr>R2これからの図書館(まとめ）</vt:lpstr>
      <vt:lpstr>新花巻図書館整備 (まとめ)</vt:lpstr>
      <vt:lpstr>'R2これからの図書館(まとめ）'!Print_Area</vt:lpstr>
      <vt:lpstr>集計表まとめ!Print_Area</vt:lpstr>
    </vt:vector>
  </TitlesOfParts>
  <Company>花巻市役所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小原　由美</dc:creator>
  <cp:lastModifiedBy>花巻市</cp:lastModifiedBy>
  <cp:lastPrinted>2021-02-10T05:33:32Z</cp:lastPrinted>
  <dcterms:created xsi:type="dcterms:W3CDTF">2015-02-19T04:11:47Z</dcterms:created>
  <dcterms:modified xsi:type="dcterms:W3CDTF">2021-02-10T05:34:01Z</dcterms:modified>
</cp:coreProperties>
</file>